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1369C53-76BD-4930-8585-BC79F74EB0BA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'22B'!$B$7:$W$90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'22B'!$B$14:$X$48</definedName>
    <definedName name="SRARange2">'22B'!$B$49:$X$89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<sst xmlns="http://schemas.openxmlformats.org/spreadsheetml/2006/main" count="8521" uniqueCount="2425">
  <si>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</si>
  <si>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</si>
  <si>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</si>
  <si>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</si>
  <si>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</si>
  <si>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</si>
  <si>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</si>
  <si>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</si>
  <si>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</si>
  <si>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</si>
  <si>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</si>
  <si>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</si>
  <si>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</si>
  <si>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</si>
  <si>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</si>
  <si>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</si>
  <si>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</si>
  <si>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</si>
  <si>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</si>
  <si>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</si>
  <si>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</si>
  <si>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</si>
  <si>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</si>
  <si>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</si>
  <si>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</si>
  <si>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</si>
  <si>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</si>
  <si>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</si>
  <si>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</si>
  <si>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</si>
  <si>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</si>
  <si>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</si>
  <si>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</si>
  <si>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</si>
  <si>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</si>
  <si>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</si>
  <si>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</si>
  <si>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</si>
  <si>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</si>
  <si>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</si>
  <si>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</si>
  <si>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</si>
  <si>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</si>
  <si>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</si>
  <si>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</si>
  <si>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</si>
  <si>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</si>
  <si>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</si>
  <si>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</si>
  <si>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</si>
  <si>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</si>
  <si>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</si>
  <si>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</si>
  <si>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</si>
  <si>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</si>
  <si>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</si>
  <si>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</si>
  <si>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</si>
  <si>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</si>
  <si>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</si>
  <si>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</si>
  <si>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</si>
  <si>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</si>
  <si>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</si>
  <si>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</si>
  <si>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</si>
  <si>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</si>
  <si>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</si>
  <si>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</si>
  <si>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</si>
  <si>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</si>
  <si>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</si>
  <si>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</si>
  <si>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</si>
  <si>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</si>
  <si>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</si>
  <si>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</si>
  <si>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</si>
  <si>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</si>
  <si>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</si>
  <si>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</si>
  <si>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</si>
  <si>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</si>
  <si>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</si>
  <si>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</si>
  <si>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</si>
  <si>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</si>
  <si>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</si>
  <si>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</si>
  <si>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</si>
  <si>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</si>
  <si>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</si>
  <si>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</si>
  <si>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</si>
  <si>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</si>
  <si>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</si>
  <si>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</si>
  <si>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</si>
  <si>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</si>
  <si>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</si>
  <si>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</si>
  <si>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</si>
  <si>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</si>
  <si>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</si>
  <si>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</si>
  <si>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</si>
  <si>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</si>
  <si>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</si>
  <si>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</si>
  <si>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</si>
  <si>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</si>
  <si>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</si>
  <si>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</si>
  <si>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</si>
  <si>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</si>
  <si>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</si>
  <si>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</si>
  <si>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</si>
  <si>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</si>
  <si>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</si>
  <si>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</si>
  <si>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</si>
  <si>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</si>
  <si>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</si>
  <si>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</si>
  <si>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</si>
  <si>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</si>
  <si>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</si>
  <si>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</si>
  <si>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</si>
  <si>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</si>
  <si>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</si>
  <si>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</si>
  <si>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</si>
  <si>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</si>
  <si>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</si>
  <si>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</si>
  <si>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</si>
  <si>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</si>
  <si>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</si>
  <si>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</si>
  <si>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</si>
  <si>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</si>
  <si>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</si>
  <si>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</si>
  <si>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</si>
  <si>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</si>
  <si>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</si>
  <si>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</si>
  <si>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</si>
  <si>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</si>
  <si>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</si>
  <si>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</si>
  <si>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</si>
  <si>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</si>
  <si>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</si>
  <si>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</si>
  <si>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</si>
  <si>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</si>
  <si>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</si>
  <si>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</si>
  <si>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</si>
  <si>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</si>
  <si>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</si>
  <si>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</si>
  <si>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</si>
  <si>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</si>
  <si>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</si>
  <si>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</si>
  <si>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</si>
  <si>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</si>
  <si>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</si>
  <si>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</si>
  <si>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</si>
  <si>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</si>
  <si>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</si>
  <si>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</si>
  <si>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</si>
  <si>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</si>
  <si>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</si>
  <si>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</si>
  <si>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</si>
  <si>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</si>
  <si>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</si>
  <si>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</si>
  <si>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</si>
  <si>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</si>
  <si>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</si>
  <si>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Niagara-on-the-Lake T</t>
  </si>
  <si>
    <t>2627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</si>
  <si>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</si>
  <si>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</si>
  <si>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</si>
  <si>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</si>
  <si>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</si>
  <si>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</si>
  <si>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</si>
  <si>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</si>
  <si>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</si>
  <si>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</si>
  <si>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</si>
  <si>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</si>
  <si>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</si>
  <si>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</si>
  <si>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</si>
  <si>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</si>
  <si>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</si>
  <si>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</si>
  <si>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</si>
  <si>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</si>
  <si>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</si>
  <si>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</si>
  <si>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</si>
  <si>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</si>
  <si>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</si>
  <si>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</si>
  <si>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</si>
  <si>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</si>
  <si>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</si>
  <si>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</si>
  <si>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</si>
  <si>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</si>
  <si>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</si>
  <si>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</si>
  <si>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</si>
  <si>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</si>
  <si>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</si>
  <si>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</si>
  <si>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</si>
  <si>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</si>
  <si>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</si>
  <si>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</si>
  <si>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</si>
  <si>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</si>
  <si>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</si>
  <si>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</si>
  <si>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</si>
  <si>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</si>
  <si>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</si>
  <si>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</si>
  <si>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</si>
  <si>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</si>
  <si>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</si>
  <si>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</si>
  <si>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</si>
  <si>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</si>
  <si>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</si>
  <si>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</si>
  <si>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</si>
  <si>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</si>
  <si>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</si>
  <si>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</si>
  <si>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</si>
  <si>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</si>
  <si>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</si>
  <si>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</si>
  <si>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</si>
  <si>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</si>
  <si>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</si>
  <si>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</si>
  <si>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</si>
  <si>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</si>
  <si>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</si>
  <si>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</si>
  <si>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</si>
  <si>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</si>
  <si>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</si>
  <si>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</si>
  <si>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</si>
  <si>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</si>
  <si>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</si>
  <si>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</si>
  <si>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</si>
  <si>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</si>
  <si>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</si>
  <si>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</si>
  <si>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</si>
  <si>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</si>
  <si>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</si>
  <si>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</si>
  <si>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</si>
  <si>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</si>
  <si>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</si>
  <si>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</si>
  <si>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</si>
  <si>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</si>
  <si>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</si>
  <si>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</si>
  <si>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</si>
  <si>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</si>
  <si>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</si>
  <si>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</si>
  <si>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</si>
  <si>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</si>
  <si>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</si>
  <si>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</si>
  <si>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</si>
  <si>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</si>
  <si>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</si>
  <si>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</si>
  <si>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</si>
  <si>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</si>
  <si>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</si>
  <si>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</si>
  <si>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</si>
  <si>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</si>
  <si>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</si>
  <si>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</si>
  <si>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</si>
  <si>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</si>
  <si>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</si>
  <si>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</si>
  <si>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</si>
  <si>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</si>
  <si>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</si>
  <si>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</si>
  <si>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</si>
  <si>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</si>
  <si>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</si>
  <si>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</si>
  <si>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</si>
  <si>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</si>
  <si>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</si>
  <si>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</si>
  <si>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</si>
  <si>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</si>
  <si>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</si>
  <si>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</si>
  <si>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</si>
  <si>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</si>
  <si>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</si>
  <si>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</si>
  <si>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</si>
  <si>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</si>
  <si>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</si>
  <si>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</si>
  <si>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</si>
  <si>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</si>
  <si>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</si>
  <si>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</si>
  <si>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</si>
  <si>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</si>
  <si>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</si>
  <si>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</si>
  <si>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</si>
  <si>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</si>
  <si>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</si>
  <si>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</si>
  <si>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</si>
  <si>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</si>
  <si>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</si>
  <si>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</si>
  <si>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</si>
  <si>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</si>
  <si>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</si>
  <si>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</si>
  <si>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</si>
  <si>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</si>
  <si>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</si>
  <si>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</si>
  <si>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</si>
  <si>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</si>
  <si>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</si>
  <si>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</si>
  <si>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</si>
  <si>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</si>
  <si>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</si>
  <si>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</si>
  <si>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</si>
  <si>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</si>
  <si>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</si>
  <si>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</si>
  <si>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</si>
  <si>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</si>
  <si>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</si>
  <si>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</si>
  <si>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</si>
  <si>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</si>
  <si>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</si>
  <si>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</si>
  <si>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</si>
  <si>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</si>
  <si>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</si>
  <si>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</si>
  <si>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</si>
  <si>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</si>
  <si>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</si>
  <si>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</si>
  <si>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</si>
  <si>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</si>
  <si>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</si>
  <si>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</si>
  <si>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</si>
  <si>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</si>
  <si>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</si>
  <si>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</si>
  <si>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</si>
  <si>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</si>
  <si>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</si>
  <si>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</si>
  <si>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</si>
  <si>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</si>
  <si>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</si>
  <si>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</si>
  <si>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</si>
  <si>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</si>
  <si>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</si>
  <si>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</si>
  <si>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</si>
  <si>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</si>
  <si>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</si>
  <si>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</si>
  <si>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</si>
  <si>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</si>
  <si>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</si>
  <si>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</si>
  <si>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</si>
  <si>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</si>
  <si>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</si>
  <si>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</si>
  <si>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</si>
  <si>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</si>
  <si>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</si>
  <si>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</si>
  <si>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</si>
  <si>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</si>
  <si>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</si>
  <si>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</si>
  <si>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</si>
  <si>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</si>
  <si>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</si>
  <si>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</si>
  <si>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</si>
  <si>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</si>
  <si>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</si>
  <si>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</si>
  <si>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</si>
  <si>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</si>
  <si>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</si>
  <si>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</si>
  <si>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</si>
  <si>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</si>
  <si>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</si>
  <si>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</si>
  <si>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</si>
  <si>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</si>
  <si>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</si>
  <si>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</si>
  <si>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</si>
  <si>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</si>
  <si>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</si>
  <si>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</si>
  <si>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</si>
  <si>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</si>
  <si>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</si>
  <si>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</si>
  <si>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</si>
  <si>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</si>
  <si>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</si>
  <si>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</si>
  <si>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</si>
  <si>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</si>
  <si>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</si>
  <si>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</si>
  <si>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</si>
  <si>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</si>
  <si>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</si>
  <si>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</si>
  <si>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</si>
  <si>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</si>
  <si>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</si>
  <si>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</si>
  <si>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</si>
  <si>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</si>
  <si>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</si>
  <si>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</si>
  <si>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</si>
  <si>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</si>
  <si>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</si>
  <si>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</si>
  <si>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</si>
  <si>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</si>
  <si>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</si>
  <si>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</si>
  <si>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</si>
  <si>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</si>
  <si>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</si>
  <si>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</si>
  <si>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</si>
  <si>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</si>
  <si>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</si>
  <si>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</si>
  <si>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</si>
  <si>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</si>
  <si>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</si>
  <si>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</si>
  <si>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</si>
  <si>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</si>
  <si>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</si>
  <si>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</si>
  <si>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</si>
  <si>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</si>
  <si>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</si>
  <si>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</si>
  <si>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</si>
  <si>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</si>
  <si>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</si>
  <si>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</si>
  <si>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</si>
  <si>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</si>
  <si>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</si>
  <si>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</si>
  <si>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</si>
  <si>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</si>
  <si>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</si>
  <si>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</si>
  <si>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</si>
  <si>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</si>
  <si>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</si>
  <si>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</si>
  <si>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</si>
  <si>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</si>
  <si>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</si>
  <si>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</si>
  <si>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</si>
  <si>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</si>
  <si>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</si>
  <si>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</si>
  <si>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</si>
  <si>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</si>
  <si>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</si>
  <si>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</si>
  <si>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</si>
  <si>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</si>
  <si>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</si>
  <si>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</si>
  <si>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</si>
  <si>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</si>
  <si>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</si>
  <si>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</si>
  <si>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</si>
  <si>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</si>
  <si>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</si>
  <si>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</si>
  <si>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</si>
  <si>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</si>
  <si>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</si>
  <si>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</si>
  <si>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</si>
  <si>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</si>
  <si>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</si>
  <si>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</si>
  <si>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</si>
  <si>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</si>
  <si>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</si>
  <si>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</si>
  <si>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</si>
  <si>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</si>
  <si>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</si>
  <si>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</si>
  <si>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</si>
  <si>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</si>
  <si>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</si>
  <si>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</si>
  <si>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</si>
  <si>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</si>
  <si>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</si>
  <si>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</si>
  <si>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</si>
  <si>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</si>
  <si>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</si>
  <si>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</si>
  <si>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</si>
  <si>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</si>
  <si>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</si>
  <si>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</si>
  <si>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</si>
  <si>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</si>
  <si>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</si>
  <si>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</si>
  <si>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</si>
  <si>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</si>
  <si>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</si>
  <si>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</si>
  <si>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</si>
  <si>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</si>
  <si>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</si>
  <si>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</si>
  <si>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</si>
  <si>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</si>
  <si>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</si>
  <si>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</si>
  <si>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</si>
  <si>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</si>
  <si>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</si>
  <si>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</si>
  <si>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</si>
  <si>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</si>
  <si>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</si>
  <si>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</si>
  <si>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</si>
  <si>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</si>
  <si>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</si>
  <si>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</si>
  <si>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</si>
  <si>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</si>
  <si>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</si>
  <si>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</si>
  <si>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</si>
  <si>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</si>
  <si>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</si>
  <si>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</si>
  <si>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</si>
  <si>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</si>
  <si>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</si>
  <si>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</si>
  <si>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</si>
  <si>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</si>
  <si>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</si>
  <si>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</si>
  <si>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</si>
  <si>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</si>
  <si>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</si>
  <si>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</si>
  <si>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</si>
  <si>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</si>
  <si>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</si>
  <si>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</si>
  <si>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</si>
  <si>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</si>
  <si>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</si>
  <si>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</si>
  <si>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</si>
  <si>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</si>
  <si>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</si>
  <si>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</si>
  <si>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</si>
  <si>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</si>
  <si>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</si>
  <si>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</si>
  <si>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</si>
  <si>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</si>
  <si>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</si>
  <si>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</si>
  <si>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</si>
  <si>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</si>
  <si>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</si>
  <si>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</si>
  <si>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</si>
  <si>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</si>
  <si>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</si>
  <si>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</si>
  <si>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</si>
  <si>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</si>
  <si>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</si>
  <si>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</si>
  <si>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</si>
  <si>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</si>
  <si>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</si>
  <si>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</si>
  <si>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</si>
  <si>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</si>
  <si>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</si>
  <si>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</si>
  <si>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</si>
  <si>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</si>
  <si>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</si>
  <si>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</si>
  <si>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</si>
  <si>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</si>
  <si>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</si>
  <si>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</si>
  <si>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</si>
  <si>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</si>
  <si>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</si>
  <si>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</si>
  <si>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</si>
  <si>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</si>
  <si>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</si>
  <si>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</si>
  <si>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</si>
  <si>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</si>
  <si>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</si>
  <si>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</si>
  <si>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</si>
  <si>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</si>
  <si>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</si>
  <si>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</si>
  <si>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</si>
  <si>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</si>
  <si>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</si>
  <si>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</si>
  <si>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</si>
  <si>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</si>
  <si>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</si>
  <si>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</si>
  <si>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</si>
  <si>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</si>
  <si>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</si>
  <si>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</si>
  <si>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</si>
  <si>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</si>
  <si>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</si>
  <si>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</si>
  <si>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</si>
  <si>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</si>
  <si>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</si>
  <si>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</si>
  <si>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</si>
  <si>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</si>
  <si>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</si>
  <si>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</si>
  <si>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</si>
  <si>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</si>
  <si>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</si>
  <si>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</si>
  <si>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</si>
  <si>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</si>
  <si>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</si>
  <si>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</si>
  <si>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</si>
  <si>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</si>
  <si>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</si>
  <si>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</si>
  <si>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</si>
  <si>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</si>
  <si>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</si>
  <si>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</si>
  <si>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</si>
  <si>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</si>
  <si>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</si>
  <si>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</si>
  <si>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</si>
  <si>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</si>
  <si>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</si>
  <si>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</si>
  <si>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</si>
  <si>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</si>
  <si>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</si>
  <si>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</si>
  <si>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</si>
  <si>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</si>
  <si>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</si>
  <si>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</si>
  <si>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</si>
  <si>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</si>
  <si>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</si>
  <si>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</si>
  <si>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</si>
  <si>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</si>
  <si>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</si>
  <si>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</si>
  <si>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</si>
  <si>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</si>
  <si>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</si>
  <si>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</si>
  <si>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</si>
  <si>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</si>
  <si>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</si>
  <si>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</si>
  <si>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</si>
  <si>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</si>
  <si>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</si>
  <si>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</si>
  <si>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</si>
  <si>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</si>
  <si>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</si>
  <si>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</si>
  <si>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</si>
  <si>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</si>
  <si>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</si>
  <si>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</si>
  <si>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</si>
  <si>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</si>
  <si>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</si>
  <si>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</si>
  <si>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</si>
  <si>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</si>
  <si>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</si>
  <si>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</si>
  <si>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</si>
  <si>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</si>
  <si>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</si>
  <si>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</si>
  <si>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</si>
  <si>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</si>
  <si>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</si>
  <si>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</si>
  <si>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</si>
  <si>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</si>
  <si>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</si>
  <si>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</si>
  <si>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</si>
  <si>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</si>
  <si>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</si>
  <si>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</si>
  <si>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</si>
  <si>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</si>
  <si>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</si>
  <si>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</si>
  <si>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</si>
  <si>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</si>
  <si>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</si>
  <si>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</si>
  <si>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</si>
  <si>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</si>
  <si>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</si>
  <si>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</si>
  <si>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</si>
  <si>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</si>
  <si>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</si>
  <si>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</si>
  <si>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</si>
  <si>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</si>
  <si>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</si>
  <si>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</si>
  <si>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</si>
  <si>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</si>
  <si>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</si>
  <si>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</si>
  <si>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</si>
  <si>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</si>
  <si>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</si>
  <si>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</si>
  <si>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</si>
  <si>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</si>
  <si>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</si>
  <si>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</si>
  <si>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</si>
  <si>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</si>
  <si>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</si>
  <si>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</si>
  <si>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</si>
  <si>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</si>
  <si>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</si>
  <si>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</si>
  <si>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</si>
  <si>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</si>
  <si>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</si>
  <si>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</si>
  <si>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</si>
  <si>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</si>
  <si>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</si>
  <si>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</si>
  <si>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</si>
  <si>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</si>
  <si>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</si>
  <si>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</si>
  <si>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</si>
  <si>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</si>
  <si>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</si>
  <si>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</si>
  <si>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</si>
  <si>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</si>
  <si>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</si>
  <si>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</si>
  <si>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</si>
  <si>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</si>
  <si>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</si>
  <si>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</si>
  <si>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</si>
  <si>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</si>
  <si>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</si>
  <si>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</si>
  <si>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</si>
  <si>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</si>
  <si>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</si>
  <si>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</si>
  <si>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</si>
  <si>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</si>
  <si>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</si>
  <si>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</si>
  <si>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</si>
  <si>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</si>
  <si>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</si>
  <si>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</si>
  <si>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</si>
  <si>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</si>
  <si>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</si>
  <si>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</si>
  <si>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</si>
  <si>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</si>
  <si>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</si>
  <si>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</si>
  <si>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</si>
  <si>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</si>
  <si>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</si>
  <si>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</si>
  <si>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</si>
  <si>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</si>
  <si>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</si>
  <si>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</si>
  <si>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</si>
  <si>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</si>
  <si>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</si>
  <si>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</si>
  <si>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</si>
  <si>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</si>
  <si>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</si>
  <si>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</si>
  <si>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</si>
  <si>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</si>
  <si>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</si>
  <si>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</si>
  <si>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</si>
  <si>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</si>
  <si>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</si>
  <si>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</si>
  <si>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</si>
  <si>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</si>
  <si>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</si>
  <si>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</si>
  <si>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</si>
  <si>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</si>
  <si>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</si>
  <si>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</si>
  <si>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</si>
  <si>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</si>
  <si>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</si>
  <si>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</si>
  <si>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</si>
  <si>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</si>
  <si>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</si>
  <si>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</si>
  <si>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</si>
  <si>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</si>
  <si>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</si>
  <si>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</si>
  <si>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</si>
  <si>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</si>
  <si>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</si>
  <si>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</si>
  <si>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</si>
  <si>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</si>
  <si>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</si>
  <si>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</si>
  <si>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</si>
  <si>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</si>
  <si>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</si>
  <si>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</si>
  <si>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</si>
  <si>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</si>
  <si>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</si>
  <si>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</si>
  <si>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</si>
  <si>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</si>
  <si>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</si>
  <si>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</si>
  <si>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</si>
  <si>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</si>
  <si>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</si>
  <si>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</si>
  <si>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</si>
  <si>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</si>
  <si>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</si>
  <si>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</si>
  <si>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</si>
  <si>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</si>
  <si>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</si>
  <si>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</si>
  <si>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</si>
  <si>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</si>
  <si>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</si>
  <si>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</si>
  <si>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</si>
  <si>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</si>
  <si>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</si>
  <si>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</si>
  <si>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</si>
  <si>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</si>
  <si>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</si>
  <si>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</si>
  <si>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</si>
  <si>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</si>
  <si>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</si>
  <si>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</si>
  <si>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</si>
  <si>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</si>
  <si>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</si>
  <si>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</si>
  <si>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</si>
  <si>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</si>
  <si>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</si>
  <si>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</si>
  <si>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</si>
  <si>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</si>
  <si>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</si>
  <si>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</si>
  <si>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</si>
  <si>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</si>
  <si>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</si>
  <si>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</si>
  <si>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</si>
  <si>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</si>
  <si>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</si>
  <si>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</si>
  <si>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</si>
  <si>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</si>
  <si>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</si>
  <si>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</si>
  <si>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</si>
  <si>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</si>
  <si>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</si>
  <si>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</si>
  <si>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</si>
  <si>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</si>
  <si>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</si>
  <si>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</si>
  <si>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</si>
  <si>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</si>
  <si>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</si>
  <si>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</si>
  <si>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</si>
  <si>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</si>
  <si>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</si>
  <si>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</si>
  <si>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</si>
  <si>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</si>
  <si>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</si>
  <si>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</si>
  <si>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</si>
  <si>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</si>
  <si>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</si>
  <si>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</si>
  <si>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</si>
  <si>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</si>
  <si>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</si>
  <si>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</si>
  <si>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</si>
  <si>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</si>
  <si>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</si>
  <si>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</si>
  <si>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</si>
  <si>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</si>
  <si>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</si>
  <si>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</si>
  <si>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</si>
  <si>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</si>
  <si>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</si>
  <si>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</si>
  <si>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</si>
  <si>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</si>
  <si>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</si>
  <si>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</si>
  <si>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</si>
  <si>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</si>
  <si>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</si>
  <si>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</si>
  <si>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</si>
  <si>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</si>
  <si>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</si>
  <si>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</si>
  <si>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</si>
  <si>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</si>
  <si>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</si>
  <si>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</si>
  <si>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</si>
  <si>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</si>
  <si>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</si>
  <si>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</si>
  <si>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</si>
  <si>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</si>
  <si>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</si>
  <si>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</si>
  <si>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</si>
  <si>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</si>
  <si>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</si>
  <si>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</si>
  <si>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</si>
  <si>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</si>
  <si>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</si>
  <si>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</si>
  <si>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</si>
  <si>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</si>
  <si>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</si>
  <si>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</si>
  <si>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</si>
  <si>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</si>
  <si>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</si>
  <si>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</si>
  <si>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</si>
  <si>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</si>
  <si>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</si>
  <si>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</si>
  <si>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</si>
  <si>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</si>
  <si>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</si>
  <si>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</si>
  <si>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</si>
  <si>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</si>
  <si>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</si>
  <si>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</si>
  <si>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</si>
  <si>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</si>
  <si>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</si>
  <si>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</si>
  <si>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</si>
  <si>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</si>
  <si>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</si>
  <si>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</si>
  <si>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</si>
  <si>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</si>
  <si>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</si>
  <si>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</si>
  <si>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</si>
  <si>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</si>
  <si>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</si>
  <si>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</si>
  <si>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</si>
  <si>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</si>
  <si>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</si>
  <si>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</si>
  <si>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</si>
  <si>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</si>
  <si>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</si>
  <si>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</si>
  <si>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</si>
  <si>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</si>
  <si>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</si>
  <si>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</si>
  <si>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</si>
  <si>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</si>
  <si>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</si>
  <si>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</si>
  <si>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</si>
  <si>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</si>
  <si>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</si>
  <si>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</si>
  <si>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</si>
  <si>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</si>
  <si>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</si>
  <si>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</si>
  <si>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</si>
  <si>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</si>
  <si>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</si>
  <si>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</si>
  <si>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</si>
  <si>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</si>
  <si>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</si>
  <si>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</si>
  <si>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</si>
  <si>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</si>
  <si>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</si>
  <si>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</si>
  <si>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</si>
  <si>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</si>
  <si>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</si>
  <si>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</si>
  <si>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</si>
  <si>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</si>
  <si>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</si>
  <si>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</si>
  <si>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</si>
  <si>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</si>
  <si>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</si>
  <si>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</si>
  <si>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</si>
  <si>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</si>
  <si>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</si>
  <si>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</si>
  <si>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</si>
  <si>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</si>
  <si>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</si>
  <si>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</si>
  <si>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</si>
  <si>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</si>
  <si>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</si>
  <si>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</si>
  <si>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</si>
  <si>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</si>
  <si>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</si>
  <si>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</si>
  <si>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</si>
  <si>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</si>
  <si>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</si>
  <si>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</si>
  <si>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</si>
  <si>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</si>
  <si>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</si>
  <si>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</si>
  <si>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</si>
  <si>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</si>
  <si>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</si>
  <si>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</si>
  <si>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</si>
  <si>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</si>
  <si>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</si>
  <si>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</si>
  <si>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</si>
  <si>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</si>
  <si>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</si>
  <si>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</si>
  <si>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</si>
  <si>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</si>
  <si>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</si>
  <si>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</si>
  <si>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</si>
  <si>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</si>
  <si>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</si>
  <si>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</si>
  <si>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</si>
  <si>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</si>
  <si>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</si>
  <si>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</si>
  <si>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</si>
  <si>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</si>
  <si>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</si>
  <si>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</si>
  <si>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</si>
  <si>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</si>
  <si>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</si>
  <si>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</si>
  <si>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</si>
  <si>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</si>
  <si>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</si>
  <si>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</si>
  <si>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</si>
  <si>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</si>
  <si>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</si>
  <si>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</si>
  <si>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</si>
  <si>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</si>
  <si>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</si>
  <si>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</si>
  <si>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</si>
  <si>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</si>
  <si>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</si>
  <si>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</si>
  <si>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</si>
  <si>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</si>
  <si>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</si>
  <si>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</si>
  <si>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</si>
  <si>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</si>
  <si>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</si>
  <si>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</si>
  <si>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</si>
  <si>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</si>
  <si>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</si>
  <si>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</si>
  <si>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</si>
  <si>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</si>
  <si>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</si>
  <si>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</si>
  <si>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</si>
  <si>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</si>
  <si>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</si>
  <si>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</si>
  <si>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</si>
  <si>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</si>
  <si>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</si>
  <si>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</si>
  <si>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</si>
  <si>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</si>
  <si>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</si>
  <si>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</si>
  <si>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</si>
  <si>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</si>
  <si>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</si>
  <si>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</si>
  <si>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</si>
  <si>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</si>
  <si>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</si>
  <si>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</si>
  <si>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</si>
  <si>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</si>
  <si>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</si>
  <si>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</si>
  <si>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</si>
  <si>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</si>
  <si>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</si>
  <si>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</si>
  <si>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</si>
  <si>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</si>
  <si>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</si>
  <si>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</si>
  <si>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</si>
  <si>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</si>
  <si>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</si>
  <si>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</si>
  <si>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</si>
  <si>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</si>
  <si>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</si>
  <si>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</si>
  <si>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</si>
  <si>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</si>
  <si>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</si>
  <si>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</si>
  <si>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</si>
  <si>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</si>
  <si>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</si>
  <si>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</si>
  <si>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</si>
  <si>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</si>
  <si>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</si>
  <si>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</si>
  <si>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</si>
  <si>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</si>
  <si>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</si>
  <si>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</si>
  <si>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</si>
  <si>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</si>
  <si>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</si>
  <si>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</si>
  <si>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</si>
  <si>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</si>
  <si>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</si>
  <si>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</si>
  <si>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</si>
  <si>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</si>
  <si>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</si>
  <si>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</si>
  <si>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</si>
  <si>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</si>
  <si>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</si>
  <si>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</si>
  <si>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</si>
  <si>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</si>
  <si>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</si>
  <si>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</si>
  <si>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</si>
  <si>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</si>
  <si>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</si>
  <si>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</si>
  <si>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</si>
  <si>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</si>
  <si>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</si>
  <si>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</si>
  <si>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</si>
  <si>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</si>
  <si>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</si>
  <si>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</si>
  <si>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</si>
  <si>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</si>
  <si>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</si>
  <si>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</si>
  <si>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</si>
  <si>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</si>
  <si>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</si>
  <si>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</si>
  <si>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</si>
  <si>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</si>
  <si>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</si>
  <si>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</si>
  <si>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</si>
  <si>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</si>
  <si>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</si>
  <si>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</si>
  <si>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</si>
  <si>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</si>
  <si>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</si>
  <si>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</si>
  <si>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</si>
  <si>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</si>
  <si>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</si>
  <si>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</si>
  <si>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</si>
  <si>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</si>
  <si>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</si>
  <si>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</si>
  <si>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</si>
  <si>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</si>
  <si>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</si>
  <si>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</si>
  <si>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</si>
  <si>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</si>
  <si>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</si>
  <si>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</si>
  <si>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</si>
  <si>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</si>
  <si>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</si>
  <si>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</si>
  <si>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</si>
  <si>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</si>
  <si>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</si>
  <si>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</si>
  <si>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</si>
  <si>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</si>
  <si>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</si>
  <si>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</si>
  <si>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</si>
  <si>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</si>
  <si>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</si>
  <si>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</si>
  <si>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</si>
  <si>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</si>
  <si>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</si>
  <si>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</si>
  <si>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</si>
  <si>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</si>
  <si>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</si>
  <si>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</si>
  <si>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</si>
  <si>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</si>
  <si>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</si>
  <si>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</si>
  <si>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</si>
  <si>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</si>
  <si>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</si>
  <si>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</si>
  <si>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</si>
  <si>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</si>
  <si>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</si>
  <si>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</si>
  <si>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</si>
  <si>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</si>
  <si>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</si>
  <si>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</si>
  <si>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</si>
  <si>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</si>
  <si>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</si>
  <si>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</si>
  <si>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</si>
  <si>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</si>
  <si>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</si>
  <si>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</si>
  <si>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</si>
  <si>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</si>
  <si>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</si>
  <si>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</si>
  <si>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</si>
  <si>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</si>
  <si>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</si>
  <si>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</si>
  <si>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</si>
  <si>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</si>
  <si>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</si>
  <si>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</si>
  <si>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</si>
  <si>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</si>
  <si>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</si>
  <si>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</si>
  <si>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</si>
  <si>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</si>
  <si>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</si>
  <si>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</si>
  <si>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</si>
  <si>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</si>
  <si>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</si>
  <si>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</si>
  <si>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</si>
  <si>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</si>
  <si>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</si>
  <si>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</si>
  <si>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</si>
  <si>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</si>
  <si>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</si>
  <si>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</si>
  <si>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</si>
  <si>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</si>
  <si>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</si>
  <si>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</si>
  <si>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</si>
  <si>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</si>
  <si>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</si>
  <si>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</si>
  <si>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</si>
  <si>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</si>
  <si>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</si>
  <si>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</si>
  <si>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</si>
  <si>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</si>
  <si>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</si>
  <si>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</si>
  <si>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</si>
  <si>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</si>
  <si>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</si>
  <si>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</si>
  <si>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</si>
  <si>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</si>
  <si>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</si>
  <si>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</si>
  <si>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</si>
  <si>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</si>
  <si>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</si>
  <si>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</si>
  <si>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</si>
  <si>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</si>
  <si>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</si>
  <si>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</si>
  <si>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</si>
  <si>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</si>
  <si>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</si>
  <si>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</si>
  <si>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</si>
  <si>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</si>
  <si>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</si>
  <si>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</si>
  <si>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</si>
  <si>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</si>
  <si>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</si>
  <si>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</si>
  <si>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</si>
  <si>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</si>
  <si>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</si>
  <si>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</si>
  <si>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</si>
  <si>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</si>
  <si>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</si>
  <si>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</si>
  <si>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</si>
  <si>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</si>
  <si>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</si>
  <si>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</si>
  <si>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</si>
  <si>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</si>
  <si>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</si>
  <si>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</si>
  <si>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</si>
  <si>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</si>
  <si>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</si>
  <si>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</si>
  <si>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</si>
  <si>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</si>
  <si>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</si>
  <si>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</si>
  <si>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</si>
  <si>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</si>
  <si>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</si>
  <si>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</si>
  <si>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</si>
  <si>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</si>
  <si>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</si>
  <si>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</si>
  <si>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</si>
  <si>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</si>
  <si>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</si>
  <si>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</si>
  <si>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</si>
  <si>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</si>
  <si>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</si>
  <si>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</si>
  <si>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</si>
  <si>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</si>
  <si>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</si>
  <si>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</si>
  <si>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</si>
  <si>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</si>
  <si>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</si>
  <si>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</si>
  <si>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</si>
  <si>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</si>
  <si>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</si>
  <si>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</si>
  <si>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</si>
  <si>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</si>
  <si>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</si>
  <si>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</si>
  <si>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</si>
  <si>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</si>
  <si>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</si>
  <si>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</si>
  <si>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</si>
  <si>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</si>
  <si>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</si>
  <si>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</si>
  <si>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</si>
  <si>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</si>
  <si>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</si>
  <si>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</si>
  <si>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</si>
  <si>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</si>
  <si>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</si>
  <si>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</si>
  <si>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</si>
  <si>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</si>
  <si>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</si>
  <si>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</si>
  <si>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</si>
  <si>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</si>
  <si>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</si>
  <si>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</si>
  <si>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</si>
  <si>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</si>
  <si>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</si>
  <si>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</si>
  <si>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</si>
  <si>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</si>
  <si>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</si>
  <si>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</si>
  <si>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</si>
  <si>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</si>
  <si>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</si>
  <si>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</si>
  <si>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</si>
  <si>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</si>
  <si>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</si>
  <si>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</si>
  <si>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</si>
  <si>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</si>
  <si>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</si>
  <si>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</si>
  <si>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</si>
  <si>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</si>
  <si>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</si>
  <si>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</si>
  <si>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</si>
  <si>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</si>
  <si>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</si>
  <si>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</si>
  <si>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</si>
  <si>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</si>
  <si>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</si>
  <si>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</si>
  <si>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</si>
  <si>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</si>
  <si>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</si>
  <si>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</si>
  <si>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</si>
  <si>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</si>
  <si>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</si>
  <si>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</si>
  <si>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</si>
  <si>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</si>
  <si>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</si>
  <si>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</si>
  <si>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</si>
  <si>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</si>
  <si>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</si>
  <si>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</si>
  <si>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</si>
  <si>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</si>
  <si>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</si>
  <si>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</si>
  <si>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</si>
  <si>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</si>
  <si>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</si>
  <si>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</si>
  <si>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</si>
  <si>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</si>
  <si>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</si>
  <si>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</si>
  <si>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</si>
  <si>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</si>
  <si>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</si>
  <si>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</si>
  <si>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</si>
  <si>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</si>
  <si>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</si>
  <si>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</si>
  <si>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</si>
  <si>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</si>
  <si>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</si>
  <si>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</si>
  <si>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</si>
  <si>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</si>
  <si>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</si>
  <si>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</si>
  <si>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</si>
  <si>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</si>
  <si>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</si>
  <si>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</si>
  <si>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</si>
  <si>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</si>
  <si>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</si>
  <si>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</si>
  <si>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</si>
  <si>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</si>
  <si>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</si>
  <si>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</si>
  <si>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</si>
  <si>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</si>
  <si>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</si>
  <si>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</si>
  <si>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</si>
  <si>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</si>
  <si>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</si>
  <si>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</si>
  <si>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</si>
  <si>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</si>
  <si>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</si>
  <si>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</si>
  <si>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</si>
  <si>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</si>
  <si>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</si>
  <si>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</si>
  <si>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</si>
  <si>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</si>
  <si>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</si>
  <si>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</si>
  <si>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</si>
  <si>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</si>
  <si>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</si>
  <si>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</si>
  <si>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</si>
  <si>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</si>
  <si>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</si>
  <si>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</si>
  <si>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</si>
  <si>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</si>
  <si>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</si>
  <si>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</si>
  <si>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</si>
  <si>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</si>
  <si>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</si>
  <si>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</si>
  <si>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</si>
  <si>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</si>
  <si>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</si>
  <si>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</si>
  <si>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</si>
  <si>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</si>
  <si>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</si>
  <si>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</si>
  <si>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</si>
  <si>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</si>
  <si>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</si>
  <si>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</si>
  <si>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</si>
  <si>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</si>
  <si>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</si>
  <si>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</si>
  <si>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</si>
  <si>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</si>
  <si>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</si>
  <si>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</si>
  <si>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</si>
  <si>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</si>
  <si>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</si>
  <si>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</si>
  <si>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</si>
  <si>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</si>
  <si>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</si>
  <si>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</si>
  <si>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</si>
  <si>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</si>
  <si>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</si>
  <si>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</si>
  <si>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</si>
  <si>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</si>
  <si>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</si>
  <si>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</si>
  <si>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</si>
  <si>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</si>
  <si>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</si>
  <si>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</si>
  <si>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</si>
  <si>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</si>
  <si>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</si>
  <si>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</si>
  <si>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</si>
  <si>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</si>
  <si>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</si>
  <si>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</si>
  <si>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</si>
  <si>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</si>
  <si>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</si>
  <si>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</si>
  <si>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</si>
  <si>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</si>
  <si>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</si>
  <si>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</si>
  <si>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</si>
  <si>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</si>
  <si>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</si>
  <si>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</si>
  <si>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</si>
  <si>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</si>
  <si>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</si>
  <si>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</si>
  <si>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</si>
  <si>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</si>
  <si>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</si>
  <si>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</si>
  <si>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</si>
  <si>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</si>
  <si>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</si>
  <si>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</si>
  <si>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</si>
  <si>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</si>
  <si>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</si>
  <si>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</si>
  <si>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</si>
  <si>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</si>
  <si>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</si>
  <si>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</si>
  <si>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</si>
  <si>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</si>
  <si>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</si>
  <si>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</si>
  <si>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</si>
  <si>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</si>
  <si>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</si>
  <si>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</si>
  <si>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</si>
  <si>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</si>
  <si>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</si>
  <si>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</si>
  <si>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</si>
  <si>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</si>
  <si>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</si>
  <si>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</si>
  <si>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</si>
  <si>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</si>
  <si>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</si>
  <si>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</si>
  <si>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</si>
  <si>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</si>
  <si>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</si>
  <si>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</si>
  <si>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</si>
  <si>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</si>
  <si>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</si>
  <si>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</si>
  <si>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</si>
  <si>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</si>
  <si>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</si>
  <si>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</si>
  <si>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</si>
  <si>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</si>
  <si>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</si>
  <si>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</si>
  <si>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</si>
  <si>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</si>
  <si>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</si>
  <si>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</si>
  <si>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</si>
  <si>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</si>
  <si>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</si>
  <si>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</si>
  <si>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</si>
  <si>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</si>
  <si>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</si>
  <si>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</si>
  <si>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</si>
  <si>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</si>
  <si>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</si>
  <si>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</si>
  <si>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</si>
  <si>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</si>
  <si>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</si>
  <si>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</si>
  <si>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</si>
  <si>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</si>
  <si>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</si>
  <si>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</si>
  <si>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</si>
  <si>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</si>
  <si>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</si>
  <si>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</si>
  <si>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</si>
  <si>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</si>
  <si>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</si>
  <si>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</si>
  <si>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</si>
  <si>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</si>
  <si>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</si>
  <si>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</si>
  <si>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</si>
  <si>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</si>
  <si>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</si>
  <si>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</si>
  <si>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</si>
  <si>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</si>
  <si>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</si>
  <si>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</si>
  <si>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</si>
  <si>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</si>
  <si>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</si>
  <si>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</si>
  <si>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</si>
  <si>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</si>
  <si>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</si>
  <si>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</si>
  <si>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</si>
  <si>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</si>
  <si>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</si>
  <si>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</si>
  <si>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</si>
  <si>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</si>
  <si>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</si>
  <si>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</si>
  <si>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</si>
  <si>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</si>
  <si>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</si>
  <si>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</si>
  <si>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</si>
  <si>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</si>
  <si>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</si>
  <si>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</si>
  <si>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</si>
  <si>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</si>
  <si>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</si>
  <si>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</si>
  <si>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</si>
  <si>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</si>
  <si>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</si>
  <si>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</si>
  <si>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</si>
  <si>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</si>
  <si>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</si>
  <si>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</si>
  <si>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</si>
  <si>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</si>
  <si>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</si>
  <si>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</si>
  <si>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</si>
  <si>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</si>
  <si>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</si>
  <si>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</si>
  <si>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</si>
  <si>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</si>
  <si>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</si>
  <si>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</si>
  <si>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</si>
  <si>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</si>
  <si>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</si>
  <si>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</si>
  <si>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</si>
  <si>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</si>
  <si>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</si>
  <si>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</si>
  <si>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</si>
  <si>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</si>
  <si>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</si>
  <si>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</si>
  <si>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</si>
  <si>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</si>
  <si>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</si>
  <si>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</si>
  <si>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</si>
  <si>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</si>
  <si>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</si>
  <si>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</si>
  <si>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</si>
  <si>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</si>
  <si>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</si>
  <si>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</si>
  <si>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</si>
  <si>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</si>
  <si>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</si>
  <si>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</si>
  <si>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</si>
  <si>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</si>
  <si>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</si>
  <si>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</si>
  <si>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</si>
  <si>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</si>
  <si>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</si>
  <si>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</si>
  <si>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</si>
  <si>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</si>
  <si>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</si>
  <si>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</si>
  <si>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</si>
  <si>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</si>
  <si>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</si>
  <si>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</si>
  <si>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</si>
  <si>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</si>
  <si>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</si>
  <si>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</si>
  <si>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</si>
  <si>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</si>
  <si>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</si>
  <si>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</si>
  <si>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</si>
  <si>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</si>
  <si>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</si>
  <si>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</si>
  <si>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</si>
  <si>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</si>
  <si>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</si>
  <si>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</si>
  <si>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</si>
  <si>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</si>
  <si>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</si>
  <si>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</si>
  <si>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</si>
  <si>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</si>
  <si>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</si>
  <si>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</si>
  <si>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</si>
  <si>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</si>
  <si>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</si>
  <si>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</si>
  <si>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</si>
  <si>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</si>
  <si>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</si>
  <si>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</si>
  <si>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</si>
  <si>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</si>
  <si>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</si>
  <si>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</si>
  <si>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</si>
  <si>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</si>
  <si>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</si>
  <si>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</si>
  <si>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</si>
  <si>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</si>
  <si>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</si>
  <si>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</si>
  <si>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</si>
  <si>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</si>
  <si>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</si>
  <si>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</si>
  <si>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</si>
  <si>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</si>
  <si>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</si>
  <si>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</si>
  <si>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</si>
  <si>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</si>
  <si>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</si>
  <si>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</si>
  <si>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</si>
  <si>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</si>
  <si>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</si>
  <si>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</si>
  <si>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</si>
  <si>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</si>
  <si>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</si>
  <si>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</si>
  <si>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</si>
  <si>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</si>
  <si>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</si>
  <si>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</si>
  <si>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</si>
  <si>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</si>
  <si>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</si>
  <si>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</si>
  <si>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</si>
  <si>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</si>
  <si>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</si>
  <si>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</si>
  <si>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</si>
  <si>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</si>
  <si>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</si>
  <si>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</si>
  <si>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</si>
  <si>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</si>
  <si>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</si>
  <si>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</si>
  <si>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</si>
  <si>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</si>
  <si>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</si>
  <si>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</si>
  <si>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</si>
  <si>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</si>
  <si>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</si>
  <si>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</si>
  <si>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</si>
  <si>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</si>
  <si>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</si>
  <si>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</si>
  <si>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</si>
  <si>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</si>
  <si>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</si>
  <si>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</si>
  <si>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</si>
  <si>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</si>
  <si>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</si>
  <si>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</si>
  <si>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</si>
  <si>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</si>
  <si>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</si>
  <si>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</si>
  <si>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</si>
  <si>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</si>
  <si>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</si>
  <si>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</si>
  <si>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</si>
  <si>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</si>
  <si>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</si>
  <si>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</si>
  <si>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</si>
  <si>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</si>
  <si>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</si>
  <si>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</si>
  <si>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</si>
  <si>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</si>
  <si>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</si>
  <si>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</si>
  <si>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</si>
  <si>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</si>
  <si>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</si>
  <si>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</si>
  <si>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</si>
  <si>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</si>
  <si>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</si>
  <si>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</si>
  <si>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</si>
  <si>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</si>
  <si>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</si>
  <si>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</si>
  <si>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</si>
  <si>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</si>
  <si>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</si>
  <si>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</si>
  <si>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</si>
  <si>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</si>
  <si>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</si>
  <si>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</si>
  <si>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</si>
  <si>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</si>
  <si>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</si>
  <si>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</si>
  <si>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</si>
  <si>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</si>
  <si>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</si>
  <si>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</si>
  <si>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</si>
  <si>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</si>
  <si>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</si>
  <si>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</si>
  <si>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</si>
  <si>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</si>
  <si>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</si>
  <si>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</si>
  <si>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</si>
  <si>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Sewer (Storm Only)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</si>
  <si>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</si>
  <si>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</si>
  <si>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</si>
  <si>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440</t>
  </si>
  <si>
    <t>1090</t>
  </si>
  <si>
    <t>510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</si>
  <si>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</si>
  <si>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</si>
  <si>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</si>
  <si>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</si>
  <si>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</si>
  <si>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</si>
  <si>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</si>
  <si>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</si>
  <si>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</si>
  <si>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</si>
  <si>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</si>
  <si>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</si>
  <si>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</si>
  <si>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</si>
  <si>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</si>
  <si>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</si>
  <si>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</si>
  <si>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</si>
  <si>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</si>
  <si>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</si>
  <si>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</si>
  <si>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</si>
  <si>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</si>
  <si>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</si>
  <si>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</si>
  <si>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</si>
  <si>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</si>
  <si>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</si>
  <si>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</si>
  <si>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</si>
  <si>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</si>
  <si>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</si>
  <si>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</si>
  <si>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</si>
  <si>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</si>
  <si>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</si>
  <si>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</si>
  <si>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</si>
  <si>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</si>
  <si>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</si>
  <si>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</si>
  <si>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</si>
  <si>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</si>
  <si>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</si>
  <si>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</si>
  <si>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</si>
  <si>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</si>
  <si>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</si>
  <si>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</si>
  <si>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</si>
  <si>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</si>
  <si>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</si>
  <si>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</si>
  <si>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</si>
  <si>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</si>
  <si>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</si>
  <si>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</si>
  <si>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</si>
  <si>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</si>
  <si>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</si>
  <si>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</si>
  <si>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</si>
  <si>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</si>
  <si>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</si>
  <si>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</si>
  <si>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</si>
  <si>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</si>
  <si>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</si>
  <si>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</si>
  <si>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</si>
  <si>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</si>
  <si>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</si>
  <si>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</si>
  <si>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</si>
  <si>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</si>
  <si>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</si>
  <si>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</si>
  <si>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</si>
  <si>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</si>
  <si>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</si>
  <si>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</si>
  <si>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</si>
  <si>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</si>
  <si>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</si>
  <si>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</si>
  <si>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</si>
  <si>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</si>
  <si>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</si>
  <si>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</si>
  <si>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</si>
  <si>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</si>
  <si>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</si>
  <si>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</si>
  <si>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</si>
  <si>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</si>
  <si>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</si>
  <si>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</si>
  <si>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</si>
  <si>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</si>
  <si>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</si>
  <si>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</si>
  <si>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</si>
  <si>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</si>
  <si>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</si>
  <si>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</si>
  <si>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</si>
  <si>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</si>
  <si>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</si>
  <si>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</si>
  <si>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</si>
  <si>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</si>
  <si>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</si>
  <si>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</si>
  <si>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</si>
  <si>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</si>
  <si>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</si>
  <si>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</si>
  <si>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</si>
  <si>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</si>
  <si>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</si>
  <si>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</si>
  <si>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</si>
  <si>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</si>
  <si>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</si>
  <si>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</si>
  <si>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</si>
  <si>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</si>
  <si>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</si>
  <si>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</si>
  <si>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</si>
  <si>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</si>
  <si>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</si>
  <si>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</si>
  <si>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</si>
  <si>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</si>
  <si>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</si>
  <si>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</si>
  <si>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</si>
  <si>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</si>
  <si>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</si>
  <si>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</si>
  <si>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</si>
  <si>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</si>
  <si>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</si>
  <si>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</si>
  <si>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</si>
  <si>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</si>
  <si>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</si>
  <si>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</si>
  <si>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</si>
  <si>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</si>
  <si>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</si>
  <si>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</si>
  <si>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</si>
  <si>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</si>
  <si>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</si>
  <si>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</si>
  <si>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</si>
  <si>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</si>
  <si>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</si>
  <si>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</si>
  <si>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</si>
  <si>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</si>
  <si>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</si>
  <si>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</si>
  <si>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</si>
  <si>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</si>
  <si>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</si>
  <si>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</si>
  <si>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</si>
  <si>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</si>
  <si>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</si>
  <si>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</si>
  <si>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</si>
  <si>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</si>
  <si>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</si>
  <si>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</si>
  <si>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</si>
  <si>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</si>
  <si>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</si>
  <si>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</si>
  <si>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</si>
  <si>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</si>
  <si>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</si>
  <si>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</si>
  <si>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</si>
  <si>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</si>
  <si>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</si>
  <si>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</si>
  <si>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</si>
  <si>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</si>
  <si>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</si>
  <si>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</si>
  <si>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</si>
  <si>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</si>
  <si>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</si>
  <si>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</si>
  <si>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</si>
  <si>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</si>
  <si>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</si>
  <si>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</si>
  <si>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</si>
  <si>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CONSOLIDATED STORM WATER</t>
  </si>
  <si>
    <t>By-Law Services</t>
  </si>
  <si>
    <t>NIAGARA HEALTH SYSTEM</t>
  </si>
  <si>
    <t>Kyle Freeborn</t>
  </si>
  <si>
    <t>905-468-3266 ext 296</t>
  </si>
  <si>
    <t>905-468-2959</t>
  </si>
  <si>
    <t>kyle.freeborn@notl.com</t>
  </si>
  <si>
    <t>www.notl.com</t>
  </si>
  <si>
    <t>INDIRECT</t>
  </si>
  <si>
    <t>Lois Ouellette</t>
  </si>
  <si>
    <t>KPMG</t>
  </si>
  <si>
    <t>louellette@kpmg.ca</t>
  </si>
  <si>
    <t>Building Code Revenue</t>
  </si>
  <si>
    <t>Main Street Revitalization</t>
  </si>
  <si>
    <t>Modernization Fund</t>
  </si>
  <si>
    <t>Proceeds: Non-Asset Sales</t>
  </si>
  <si>
    <t>Dividends</t>
  </si>
  <si>
    <t>20210226</t>
  </si>
  <si>
    <t>20210519</t>
  </si>
  <si>
    <t>20210730</t>
  </si>
  <si>
    <t>20210924</t>
  </si>
  <si>
    <t>Special Area PILT's</t>
  </si>
  <si>
    <t>Niagara Parks Commission</t>
  </si>
  <si>
    <t>Queenston-Lewiston</t>
  </si>
  <si>
    <t>Shoreline Protection</t>
  </si>
  <si>
    <t>General IT &amp; Comm Equipment</t>
  </si>
  <si>
    <t>General Other, Exterior Lighting</t>
  </si>
  <si>
    <t>Tile Drain -Debt Recoverable from Others</t>
  </si>
  <si>
    <t>Gain onTCA</t>
  </si>
  <si>
    <t>OCIF</t>
  </si>
  <si>
    <t>Safe Restart - COVID-19</t>
  </si>
  <si>
    <t>Cash-in-lieu of Parking</t>
  </si>
  <si>
    <t>Safe Restart COVID-19</t>
  </si>
  <si>
    <t>St. Davids Area Specific</t>
  </si>
  <si>
    <t>By-Law</t>
  </si>
  <si>
    <t>Special Care/ Special Dwelling Units</t>
  </si>
  <si>
    <t>Post Retirement Benefits</t>
  </si>
  <si>
    <t>Net Long Term Liabilities</t>
  </si>
  <si>
    <t>Supp/Omit Class Change</t>
  </si>
  <si>
    <t>The Regional Municipality of Niagara</t>
  </si>
  <si>
    <t>Tile Drains</t>
  </si>
  <si>
    <t>2020 Roads Needs Study</t>
  </si>
  <si>
    <t>2021 Municipal Structure Inventory and Inspection</t>
  </si>
  <si>
    <t>2021 FINANCIAL INFORMATION RETURN</t>
  </si>
  <si>
    <t xml:space="preserve">Central Ontario </t>
  </si>
  <si>
    <t xml:space="preserve">Niagara R </t>
  </si>
  <si>
    <t>18404</t>
  </si>
  <si>
    <t>FIR Schedules Only</t>
  </si>
  <si>
    <t>FIR2021:   Niagara-on-the-Lake T</t>
  </si>
  <si>
    <t>Asmt Code:   2627</t>
  </si>
  <si>
    <t>MAH Code:   18404</t>
  </si>
  <si>
    <t>for the year ended December 31, 2021</t>
  </si>
  <si>
    <t>0540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</si>
  <si>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</si>
  <si>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</si>
  <si>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</si>
  <si>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</si>
  <si>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</si>
  <si>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</si>
  <si>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</si>
  <si>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</si>
  <si>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</si>
  <si>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</si>
  <si>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</si>
  <si>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</si>
  <si>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</si>
  <si>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</si>
  <si>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</si>
  <si>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</si>
  <si>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 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</si>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</sst>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2254</v>
      </c>
      <c r="B1" s="1097"/>
      <c r="C1" s="1098" t="s">
        <v>2180</v>
      </c>
      <c r="D1" s="1099"/>
      <c r="E1" s="1099"/>
      <c r="F1" s="1099"/>
      <c r="G1" s="1099"/>
      <c r="H1" s="1099"/>
      <c r="I1" s="1099"/>
      <c r="J1" s="1099"/>
      <c r="K1" s="1099"/>
      <c r="L1" s="1100">
        <v>44802.665655324075</v>
      </c>
      <c r="M1" s="1101"/>
      <c r="N1" s="1066" t="s">
        <v>1591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1421</v>
      </c>
      <c r="F5" s="1107" t="s">
        <v>188</v>
      </c>
      <c r="G5" s="1105"/>
      <c r="H5" s="1105"/>
      <c r="I5" s="1108"/>
      <c r="J5" s="1108"/>
      <c r="K5" s="1106" t="s">
        <v>1376</v>
      </c>
      <c r="L5" s="1109" t="s">
        <v>2362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606</v>
      </c>
      <c r="F6" s="1110" t="s">
        <v>1597</v>
      </c>
      <c r="G6" s="1105"/>
      <c r="H6" s="1105"/>
      <c r="I6" s="1108"/>
      <c r="J6" s="1108"/>
      <c r="K6" s="1106" t="s">
        <v>257</v>
      </c>
      <c r="L6" s="1109" t="s">
        <v>189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607</v>
      </c>
      <c r="F7" s="1110" t="s">
        <v>2363</v>
      </c>
      <c r="G7" s="1105"/>
      <c r="H7" s="1105"/>
      <c r="I7" s="1108"/>
      <c r="J7" s="1108"/>
      <c r="K7" s="1106" t="s">
        <v>258</v>
      </c>
      <c r="L7" s="1109" t="s">
        <v>2364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2365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1420</v>
      </c>
      <c r="F18" s="1114" t="s">
        <v>1032</v>
      </c>
      <c r="G18" s="1114"/>
      <c r="H18" s="1114"/>
      <c r="I18" s="1114"/>
      <c r="J18" s="1114" t="s">
        <v>1603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1198</v>
      </c>
      <c r="G25" s="350"/>
      <c r="H25" s="350"/>
      <c r="I25" s="350" t="s">
        <v>1604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1519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1292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1293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1294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1295</v>
      </c>
      <c r="F47" s="351" t="s">
        <v>218</v>
      </c>
      <c r="G47" s="350"/>
      <c r="H47" s="351"/>
      <c r="I47" s="351"/>
      <c r="J47" s="351" t="s">
        <v>810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1296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492</v>
      </c>
      <c r="F49" s="350" t="s">
        <v>824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2251</v>
      </c>
      <c r="F57" s="336"/>
      <c r="G57" s="336" t="s">
        <v>497</v>
      </c>
      <c r="H57" s="999" t="s">
        <v>2321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1242</v>
      </c>
      <c r="F58" s="336"/>
      <c r="G58" s="336" t="s">
        <v>497</v>
      </c>
      <c r="H58" s="999" t="s">
        <v>2322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1611</v>
      </c>
      <c r="D59" s="336"/>
      <c r="E59" s="336" t="s">
        <v>821</v>
      </c>
      <c r="F59" s="336"/>
      <c r="G59" s="336" t="s">
        <v>497</v>
      </c>
      <c r="H59" s="999" t="s">
        <v>2323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1612</v>
      </c>
      <c r="D60" s="336"/>
      <c r="E60" s="336" t="s">
        <v>1456</v>
      </c>
      <c r="F60" s="336"/>
      <c r="G60" s="336" t="s">
        <v>497</v>
      </c>
      <c r="H60" s="999" t="s">
        <v>2324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820</v>
      </c>
      <c r="F61" s="336"/>
      <c r="G61" s="336" t="s">
        <v>497</v>
      </c>
      <c r="H61" s="999" t="s">
        <v>2325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524</v>
      </c>
      <c r="D63" s="336"/>
      <c r="E63" s="336" t="s">
        <v>295</v>
      </c>
      <c r="F63" s="336"/>
      <c r="G63" s="336" t="s">
        <v>497</v>
      </c>
      <c r="H63" s="999" t="s">
        <v>2327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1200</v>
      </c>
      <c r="D64" s="336"/>
      <c r="E64" s="336" t="s">
        <v>94</v>
      </c>
      <c r="F64" s="336"/>
      <c r="G64" s="336" t="s">
        <v>497</v>
      </c>
      <c r="H64" s="999" t="s">
        <v>2328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1833</v>
      </c>
      <c r="D65" s="655"/>
      <c r="E65" s="656" t="s">
        <v>1899</v>
      </c>
      <c r="F65" s="655"/>
      <c r="G65" s="336" t="s">
        <v>497</v>
      </c>
      <c r="H65" s="999" t="s">
        <v>2329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1199</v>
      </c>
      <c r="D67" s="336"/>
      <c r="E67" s="336" t="s">
        <v>1103</v>
      </c>
      <c r="F67" s="336"/>
      <c r="G67" s="336" t="s">
        <v>497</v>
      </c>
      <c r="H67" s="999" t="s">
        <v>2321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955</v>
      </c>
      <c r="D68" s="336"/>
      <c r="E68" s="336" t="s">
        <v>1832</v>
      </c>
      <c r="F68" s="336"/>
      <c r="G68" s="336" t="s">
        <v>497</v>
      </c>
      <c r="H68" s="999" t="s">
        <v>2324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2250</v>
      </c>
      <c r="F69" s="336"/>
      <c r="G69" s="336" t="s">
        <v>497</v>
      </c>
      <c r="H69" s="1000">
        <v>44802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1472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1290</v>
      </c>
      <c r="D75" s="336"/>
      <c r="E75" s="338" t="s">
        <v>1387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420</v>
      </c>
      <c r="D76" s="336"/>
      <c r="E76" s="338" t="s">
        <v>1388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1732</v>
      </c>
      <c r="D77" s="336"/>
      <c r="E77" s="338" t="s">
        <v>419</v>
      </c>
      <c r="F77" s="336"/>
      <c r="G77" s="336" t="s">
        <v>497</v>
      </c>
      <c r="H77" s="356">
        <v>59771210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2186</v>
      </c>
      <c r="F79" s="336"/>
      <c r="G79" s="337" t="s">
        <v>973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948</v>
      </c>
      <c r="D81" s="336"/>
      <c r="E81" s="109" t="s">
        <v>2184</v>
      </c>
      <c r="F81" s="336"/>
      <c r="G81" s="337"/>
      <c r="H81" s="337" t="s">
        <v>2185</v>
      </c>
      <c r="I81" s="800" t="s">
        <v>2326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1940</v>
      </c>
      <c r="D84" s="336"/>
      <c r="E84" s="109" t="s">
        <v>2096</v>
      </c>
      <c r="F84" s="336"/>
      <c r="G84" s="337"/>
      <c r="H84" s="337" t="s">
        <v>2185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5" t="s">
        <v>2187</v>
      </c>
      <c r="F85" s="336"/>
      <c r="G85" s="337"/>
      <c r="H85" s="337" t="s">
        <v>2185</v>
      </c>
      <c r="I85" s="802" t="s">
        <v>973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803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1594</v>
      </c>
      <c r="I90" s="804" t="s">
        <v>2197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1608</v>
      </c>
      <c r="D91" s="493"/>
      <c r="E91" s="499" t="s">
        <v>533</v>
      </c>
      <c r="F91" s="493"/>
      <c r="G91" s="337" t="s">
        <v>973</v>
      </c>
      <c r="H91" s="494">
        <v>8343</v>
      </c>
      <c r="I91" s="159" t="s">
        <v>2195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1624</v>
      </c>
      <c r="D92" s="493"/>
      <c r="E92" s="499" t="s">
        <v>171</v>
      </c>
      <c r="F92" s="493"/>
      <c r="G92" s="337" t="s">
        <v>973</v>
      </c>
      <c r="H92" s="494">
        <v>19088</v>
      </c>
      <c r="I92" s="159" t="s">
        <v>2196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1059</v>
      </c>
      <c r="D93" s="493"/>
      <c r="E93" s="499" t="s">
        <v>714</v>
      </c>
      <c r="F93" s="493"/>
      <c r="G93" s="337" t="s">
        <v>973</v>
      </c>
      <c r="H93" s="494">
        <v>2880</v>
      </c>
      <c r="I93" s="159" t="s">
        <v>2196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2255</v>
      </c>
      <c r="B1" s="426"/>
      <c r="C1" s="431" t="s">
        <v>2180</v>
      </c>
      <c r="D1" s="426"/>
      <c r="E1" s="425"/>
      <c r="F1" s="427"/>
      <c r="G1" s="427"/>
      <c r="H1" s="427"/>
      <c r="I1" s="427"/>
      <c r="J1" s="427"/>
      <c r="K1" s="439">
        <v>44802.665655324075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2366</v>
      </c>
      <c r="D3" s="1120"/>
      <c r="E3" s="1118"/>
      <c r="F3" s="1120"/>
      <c r="G3" s="1121"/>
      <c r="H3" s="1120"/>
      <c r="I3" s="1118"/>
      <c r="J3" s="1118"/>
      <c r="K3" s="1122" t="s">
        <v>1197</v>
      </c>
      <c r="L3" s="1117"/>
    </row>
    <row r="4" spans="1:13" s="430" customFormat="1" ht="15" customHeight="1" x14ac:dyDescent="0.2">
      <c r="A4" s="92"/>
      <c r="B4" s="1123"/>
      <c r="C4" s="1124" t="s">
        <v>2367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2">
      <c r="A5" s="92"/>
      <c r="B5" s="1126"/>
      <c r="C5" s="1129" t="s">
        <v>2368</v>
      </c>
      <c r="D5" s="1126"/>
      <c r="E5" s="1126"/>
      <c r="F5" s="1126"/>
      <c r="G5" s="1126"/>
      <c r="H5" s="1126"/>
      <c r="I5" s="1127"/>
      <c r="J5" s="1127"/>
      <c r="K5" s="1130" t="s">
        <v>2369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1720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1459</v>
      </c>
      <c r="F11" s="110"/>
      <c r="G11" s="148"/>
      <c r="H11" s="110"/>
      <c r="I11" s="111"/>
      <c r="J11" s="147" t="s">
        <v>497</v>
      </c>
      <c r="K11" s="239">
        <v>14024722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1392</v>
      </c>
      <c r="F13" s="110"/>
      <c r="G13" s="148"/>
      <c r="H13" s="110"/>
      <c r="I13" s="111"/>
      <c r="J13" s="147" t="s">
        <v>497</v>
      </c>
      <c r="K13" s="239">
        <v>575042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1660</v>
      </c>
      <c r="D15" s="148"/>
      <c r="E15" s="217"/>
      <c r="F15" s="110"/>
      <c r="G15" s="148"/>
      <c r="H15" s="110"/>
      <c r="I15" s="112" t="s">
        <v>988</v>
      </c>
      <c r="J15" s="112"/>
      <c r="K15" s="239">
        <v>14599764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1191</v>
      </c>
      <c r="D17" s="141"/>
      <c r="E17" s="150" t="s">
        <v>2095</v>
      </c>
      <c r="F17" s="109"/>
      <c r="G17" s="141"/>
      <c r="H17" s="109"/>
      <c r="I17" s="111"/>
      <c r="J17" s="786" t="s">
        <v>973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1193</v>
      </c>
      <c r="D19" s="459"/>
      <c r="E19" s="460" t="s">
        <v>1260</v>
      </c>
      <c r="F19" s="461"/>
      <c r="G19" s="459"/>
      <c r="H19" s="461"/>
      <c r="I19" s="465"/>
      <c r="J19" s="147" t="s">
        <v>497</v>
      </c>
      <c r="K19" s="496">
        <v>358800</v>
      </c>
      <c r="L19" s="141"/>
    </row>
    <row r="20" spans="1:12" s="892" customFormat="1" ht="11.25" customHeight="1" x14ac:dyDescent="0.2">
      <c r="A20" s="138"/>
      <c r="B20" s="141"/>
      <c r="C20" s="1062" t="s">
        <v>2181</v>
      </c>
      <c r="D20" s="720"/>
      <c r="E20" s="150" t="s">
        <v>2202</v>
      </c>
      <c r="F20" s="109"/>
      <c r="G20" s="141"/>
      <c r="H20" s="109"/>
      <c r="I20" s="111"/>
      <c r="J20" s="485" t="s">
        <v>973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2239</v>
      </c>
      <c r="D21" s="1071"/>
      <c r="E21" s="1195" t="s">
        <v>2252</v>
      </c>
      <c r="F21" s="1186"/>
      <c r="G21" s="720"/>
      <c r="H21" s="1186"/>
      <c r="I21" s="1226"/>
      <c r="J21" s="1225" t="s">
        <v>973</v>
      </c>
      <c r="K21" s="1227">
        <v>165498</v>
      </c>
      <c r="L21" s="141"/>
    </row>
    <row r="22" spans="1:12" s="892" customFormat="1" ht="11.25" customHeight="1" x14ac:dyDescent="0.2">
      <c r="A22" s="138"/>
      <c r="B22" s="141"/>
      <c r="C22" s="108" t="s">
        <v>2240</v>
      </c>
      <c r="D22" s="1071"/>
      <c r="E22" s="1195" t="s">
        <v>2253</v>
      </c>
      <c r="F22" s="1186"/>
      <c r="G22" s="720"/>
      <c r="H22" s="1186"/>
      <c r="I22" s="1226"/>
      <c r="J22" s="1225" t="s">
        <v>973</v>
      </c>
      <c r="K22" s="1227">
        <v>71910</v>
      </c>
      <c r="L22" s="141"/>
    </row>
    <row r="23" spans="1:12" s="892" customFormat="1" ht="11.25" customHeight="1" x14ac:dyDescent="0.2">
      <c r="A23" s="138"/>
      <c r="B23" s="141"/>
      <c r="C23" s="108" t="s">
        <v>2241</v>
      </c>
      <c r="D23" s="1071"/>
      <c r="E23" s="1195" t="s">
        <v>2242</v>
      </c>
      <c r="F23" s="1186"/>
      <c r="G23" s="720"/>
      <c r="H23" s="1186"/>
      <c r="I23" s="1226"/>
      <c r="J23" s="1225" t="s">
        <v>973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2303</v>
      </c>
      <c r="D24" s="1071"/>
      <c r="E24" s="1241" t="s">
        <v>2312</v>
      </c>
      <c r="F24" s="1072"/>
      <c r="G24" s="1071"/>
      <c r="H24" s="1072"/>
      <c r="I24" s="1073"/>
      <c r="J24" s="1225" t="s">
        <v>973</v>
      </c>
      <c r="K24" s="1065">
        <v>105000</v>
      </c>
      <c r="L24" s="141"/>
    </row>
    <row r="25" spans="1:12" s="3" customFormat="1" ht="11.45" customHeight="1" x14ac:dyDescent="0.2">
      <c r="A25" s="138"/>
      <c r="B25" s="141"/>
      <c r="C25" s="108" t="s">
        <v>670</v>
      </c>
      <c r="D25" s="141"/>
      <c r="E25" s="218" t="s">
        <v>1699</v>
      </c>
      <c r="F25" s="587" t="s">
        <v>973</v>
      </c>
      <c r="G25" s="895"/>
      <c r="H25" s="109" t="s">
        <v>313</v>
      </c>
      <c r="I25" s="111"/>
      <c r="J25" s="147" t="s">
        <v>497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669</v>
      </c>
      <c r="D26" s="141"/>
      <c r="E26" s="218" t="s">
        <v>1699</v>
      </c>
      <c r="F26" s="587" t="s">
        <v>973</v>
      </c>
      <c r="G26" s="806" t="s">
        <v>973</v>
      </c>
      <c r="H26" s="109" t="s">
        <v>313</v>
      </c>
      <c r="I26" s="111"/>
      <c r="J26" s="147" t="s">
        <v>497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668</v>
      </c>
      <c r="D27" s="141"/>
      <c r="E27" s="218" t="s">
        <v>1699</v>
      </c>
      <c r="F27" s="587" t="s">
        <v>973</v>
      </c>
      <c r="G27" s="806" t="s">
        <v>973</v>
      </c>
      <c r="H27" s="109" t="s">
        <v>313</v>
      </c>
      <c r="I27" s="111"/>
      <c r="J27" s="147" t="s">
        <v>497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1680</v>
      </c>
      <c r="D28" s="141"/>
      <c r="E28" s="218" t="s">
        <v>1699</v>
      </c>
      <c r="F28" s="587" t="s">
        <v>973</v>
      </c>
      <c r="G28" s="806" t="s">
        <v>973</v>
      </c>
      <c r="H28" s="109" t="s">
        <v>313</v>
      </c>
      <c r="I28" s="111"/>
      <c r="J28" s="147" t="s">
        <v>497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694</v>
      </c>
      <c r="D29" s="141"/>
      <c r="E29" s="112"/>
      <c r="F29" s="112"/>
      <c r="G29" s="151"/>
      <c r="H29" s="112"/>
      <c r="I29" s="112" t="s">
        <v>988</v>
      </c>
      <c r="J29" s="151" t="s">
        <v>497</v>
      </c>
      <c r="K29" s="239">
        <v>701208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1196</v>
      </c>
      <c r="D31" s="141"/>
      <c r="E31" s="218" t="s">
        <v>216</v>
      </c>
      <c r="F31" s="179"/>
      <c r="G31" s="180"/>
      <c r="H31" s="179"/>
      <c r="I31" s="111"/>
      <c r="J31" s="147" t="s">
        <v>497</v>
      </c>
      <c r="K31" s="239">
        <v>450127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885</v>
      </c>
      <c r="F32" s="179"/>
      <c r="G32" s="180"/>
      <c r="H32" s="179"/>
      <c r="I32" s="111"/>
      <c r="J32" s="147" t="s">
        <v>497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1329</v>
      </c>
      <c r="D33" s="141"/>
      <c r="E33" s="218" t="s">
        <v>706</v>
      </c>
      <c r="F33" s="109"/>
      <c r="G33" s="141"/>
      <c r="H33" s="109"/>
      <c r="I33" s="111"/>
      <c r="J33" s="147" t="s">
        <v>497</v>
      </c>
      <c r="K33" s="239">
        <v>217613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276</v>
      </c>
      <c r="F34" s="109"/>
      <c r="G34" s="141"/>
      <c r="H34" s="109"/>
      <c r="I34" s="111"/>
      <c r="J34" s="147" t="s">
        <v>497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1330</v>
      </c>
      <c r="D35" s="141"/>
      <c r="E35" s="218" t="s">
        <v>1919</v>
      </c>
      <c r="F35" s="109"/>
      <c r="G35" s="141"/>
      <c r="H35" s="109"/>
      <c r="I35" s="111"/>
      <c r="J35" s="485" t="s">
        <v>973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1586</v>
      </c>
      <c r="D36" s="1071"/>
      <c r="E36" s="1237" t="s">
        <v>2311</v>
      </c>
      <c r="F36" s="1072"/>
      <c r="G36" s="1071"/>
      <c r="H36" s="1072"/>
      <c r="I36" s="1073"/>
      <c r="J36" s="485" t="s">
        <v>973</v>
      </c>
      <c r="K36" s="1229">
        <v>581645</v>
      </c>
      <c r="L36" s="141"/>
    </row>
    <row r="37" spans="1:12" s="3" customFormat="1" ht="12" customHeight="1" x14ac:dyDescent="0.2">
      <c r="A37" s="138"/>
      <c r="B37" s="141"/>
      <c r="C37" s="222" t="s">
        <v>695</v>
      </c>
      <c r="D37" s="141"/>
      <c r="E37" s="112"/>
      <c r="F37" s="112"/>
      <c r="G37" s="151"/>
      <c r="H37" s="112"/>
      <c r="I37" s="112" t="s">
        <v>988</v>
      </c>
      <c r="J37" s="151" t="s">
        <v>497</v>
      </c>
      <c r="K37" s="239">
        <v>1249385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1685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696</v>
      </c>
      <c r="D41" s="141"/>
      <c r="E41" s="217" t="s">
        <v>797</v>
      </c>
      <c r="F41" s="219"/>
      <c r="G41" s="220"/>
      <c r="H41" s="219"/>
      <c r="I41" s="111"/>
      <c r="J41" s="147" t="s">
        <v>497</v>
      </c>
      <c r="K41" s="239">
        <v>1029963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867</v>
      </c>
      <c r="F43" s="219"/>
      <c r="G43" s="220"/>
      <c r="H43" s="219"/>
      <c r="I43" s="111"/>
      <c r="J43" s="147" t="s">
        <v>497</v>
      </c>
      <c r="K43" s="239">
        <v>15450167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673</v>
      </c>
      <c r="D46" s="141"/>
      <c r="E46" s="218" t="s">
        <v>718</v>
      </c>
      <c r="F46" s="109"/>
      <c r="G46" s="141"/>
      <c r="H46" s="109"/>
      <c r="I46" s="111"/>
      <c r="J46" s="147" t="s">
        <v>497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671</v>
      </c>
      <c r="D47" s="141"/>
      <c r="E47" s="218" t="s">
        <v>1304</v>
      </c>
      <c r="F47" s="109"/>
      <c r="G47" s="141"/>
      <c r="H47" s="109"/>
      <c r="I47" s="111"/>
      <c r="J47" s="147" t="s">
        <v>497</v>
      </c>
      <c r="K47" s="156">
        <v>601512</v>
      </c>
      <c r="L47" s="141"/>
    </row>
    <row r="48" spans="1:12" s="3" customFormat="1" ht="12" customHeight="1" x14ac:dyDescent="0.2">
      <c r="A48" s="138"/>
      <c r="B48" s="141"/>
      <c r="C48" s="108" t="s">
        <v>672</v>
      </c>
      <c r="D48" s="141"/>
      <c r="E48" s="218" t="s">
        <v>861</v>
      </c>
      <c r="F48" s="109"/>
      <c r="G48" s="141"/>
      <c r="H48" s="109"/>
      <c r="I48" s="111"/>
      <c r="J48" s="147" t="s">
        <v>497</v>
      </c>
      <c r="K48" s="156">
        <v>521775</v>
      </c>
      <c r="L48" s="141"/>
    </row>
    <row r="49" spans="1:12" s="3" customFormat="1" ht="12" customHeight="1" x14ac:dyDescent="0.2">
      <c r="A49" s="138"/>
      <c r="B49" s="141"/>
      <c r="C49" s="108" t="s">
        <v>1869</v>
      </c>
      <c r="D49" s="141"/>
      <c r="E49" s="218" t="s">
        <v>1867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1870</v>
      </c>
      <c r="D50" s="141"/>
      <c r="E50" s="218" t="s">
        <v>1868</v>
      </c>
      <c r="F50" s="109"/>
      <c r="G50" s="141"/>
      <c r="H50" s="109"/>
      <c r="I50" s="111"/>
      <c r="J50" s="147" t="s">
        <v>497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1699</v>
      </c>
      <c r="F51" s="587" t="s">
        <v>973</v>
      </c>
      <c r="G51" s="806" t="s">
        <v>973</v>
      </c>
      <c r="H51" s="109" t="s">
        <v>313</v>
      </c>
      <c r="I51" s="111"/>
      <c r="J51" s="151" t="s">
        <v>497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988</v>
      </c>
      <c r="J52" s="147" t="s">
        <v>497</v>
      </c>
      <c r="K52" s="239">
        <v>1123287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1424</v>
      </c>
      <c r="D54" s="141"/>
      <c r="E54" s="218" t="s">
        <v>1149</v>
      </c>
      <c r="F54" s="109"/>
      <c r="G54" s="141"/>
      <c r="H54" s="109"/>
      <c r="I54" s="111"/>
      <c r="J54" s="147" t="s">
        <v>497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1081</v>
      </c>
      <c r="D55" s="141"/>
      <c r="E55" s="218" t="s">
        <v>207</v>
      </c>
      <c r="F55" s="109"/>
      <c r="G55" s="141"/>
      <c r="H55" s="109"/>
      <c r="I55" s="111"/>
      <c r="J55" s="147" t="s">
        <v>497</v>
      </c>
      <c r="K55" s="156">
        <v>337438</v>
      </c>
      <c r="L55" s="141"/>
    </row>
    <row r="56" spans="1:12" s="3" customFormat="1" ht="12" customHeight="1" x14ac:dyDescent="0.2">
      <c r="A56" s="138"/>
      <c r="B56" s="141"/>
      <c r="C56" s="108" t="s">
        <v>1082</v>
      </c>
      <c r="D56" s="141"/>
      <c r="E56" s="218" t="s">
        <v>1572</v>
      </c>
      <c r="F56" s="109"/>
      <c r="G56" s="141"/>
      <c r="H56" s="109"/>
      <c r="I56" s="111"/>
      <c r="J56" s="147" t="s">
        <v>497</v>
      </c>
      <c r="K56" s="156">
        <v>467076</v>
      </c>
      <c r="L56" s="141"/>
    </row>
    <row r="57" spans="1:12" s="3" customFormat="1" ht="12" customHeight="1" x14ac:dyDescent="0.2">
      <c r="A57" s="138"/>
      <c r="B57" s="141"/>
      <c r="C57" s="108" t="s">
        <v>1674</v>
      </c>
      <c r="D57" s="141"/>
      <c r="E57" s="218" t="s">
        <v>1699</v>
      </c>
      <c r="F57" s="587" t="s">
        <v>973</v>
      </c>
      <c r="G57" s="806" t="s">
        <v>973</v>
      </c>
      <c r="H57" s="109" t="s">
        <v>313</v>
      </c>
      <c r="I57" s="111"/>
      <c r="J57" s="532" t="s">
        <v>497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988</v>
      </c>
      <c r="J58" s="151" t="s">
        <v>497</v>
      </c>
      <c r="K58" s="239">
        <v>804514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1042</v>
      </c>
      <c r="D61" s="141"/>
      <c r="E61" s="218" t="s">
        <v>880</v>
      </c>
      <c r="F61" s="179"/>
      <c r="G61" s="180"/>
      <c r="H61" s="179"/>
      <c r="I61" s="111"/>
      <c r="J61" s="147" t="s">
        <v>497</v>
      </c>
      <c r="K61" s="156">
        <v>364084</v>
      </c>
      <c r="L61" s="141"/>
    </row>
    <row r="62" spans="1:12" s="3" customFormat="1" ht="12" customHeight="1" x14ac:dyDescent="0.2">
      <c r="A62" s="138"/>
      <c r="B62" s="141"/>
      <c r="C62" s="108" t="s">
        <v>1493</v>
      </c>
      <c r="D62" s="141"/>
      <c r="E62" s="218" t="s">
        <v>1800</v>
      </c>
      <c r="F62" s="179"/>
      <c r="G62" s="180"/>
      <c r="H62" s="179"/>
      <c r="I62" s="111"/>
      <c r="J62" s="147" t="s">
        <v>497</v>
      </c>
      <c r="K62" s="156">
        <v>2994</v>
      </c>
      <c r="L62" s="141"/>
    </row>
    <row r="63" spans="1:12" s="3" customFormat="1" ht="12" customHeight="1" x14ac:dyDescent="0.2">
      <c r="A63" s="138"/>
      <c r="B63" s="141"/>
      <c r="C63" s="108" t="s">
        <v>1494</v>
      </c>
      <c r="D63" s="141"/>
      <c r="E63" s="218" t="s">
        <v>1227</v>
      </c>
      <c r="F63" s="179"/>
      <c r="G63" s="180"/>
      <c r="H63" s="179"/>
      <c r="I63" s="111"/>
      <c r="J63" s="147" t="s">
        <v>497</v>
      </c>
      <c r="K63" s="156">
        <v>75217</v>
      </c>
      <c r="L63" s="141"/>
    </row>
    <row r="64" spans="1:12" s="3" customFormat="1" ht="12" customHeight="1" x14ac:dyDescent="0.2">
      <c r="A64" s="138"/>
      <c r="B64" s="141"/>
      <c r="C64" s="108" t="s">
        <v>1015</v>
      </c>
      <c r="D64" s="141"/>
      <c r="E64" s="218" t="s">
        <v>1920</v>
      </c>
      <c r="F64" s="179"/>
      <c r="G64" s="180"/>
      <c r="H64" s="179"/>
      <c r="I64" s="111"/>
      <c r="J64" s="147" t="s">
        <v>497</v>
      </c>
      <c r="K64" s="239">
        <v>1034847</v>
      </c>
      <c r="L64" s="141"/>
    </row>
    <row r="65" spans="1:12" s="3" customFormat="1" ht="12" customHeight="1" x14ac:dyDescent="0.2">
      <c r="A65" s="138"/>
      <c r="B65" s="141"/>
      <c r="C65" s="482" t="s">
        <v>697</v>
      </c>
      <c r="D65" s="459"/>
      <c r="E65" s="218" t="s">
        <v>1921</v>
      </c>
      <c r="F65" s="179"/>
      <c r="G65" s="180"/>
      <c r="H65" s="179"/>
      <c r="I65" s="111"/>
      <c r="J65" s="147" t="s">
        <v>497</v>
      </c>
      <c r="K65" s="239">
        <v>7107</v>
      </c>
      <c r="L65" s="141"/>
    </row>
    <row r="66" spans="1:12" s="3" customFormat="1" ht="12" customHeight="1" x14ac:dyDescent="0.2">
      <c r="A66" s="138"/>
      <c r="B66" s="141"/>
      <c r="C66" s="482" t="s">
        <v>1688</v>
      </c>
      <c r="D66" s="459"/>
      <c r="E66" s="647" t="s">
        <v>1661</v>
      </c>
      <c r="F66" s="648" t="s">
        <v>973</v>
      </c>
      <c r="G66" s="805" t="s">
        <v>973</v>
      </c>
      <c r="H66" s="461" t="s">
        <v>313</v>
      </c>
      <c r="I66" s="465"/>
      <c r="J66" s="497" t="s">
        <v>497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661</v>
      </c>
      <c r="D67" s="459"/>
      <c r="E67" s="462" t="s">
        <v>1631</v>
      </c>
      <c r="F67" s="499"/>
      <c r="G67" s="506"/>
      <c r="H67" s="499"/>
      <c r="I67" s="465"/>
      <c r="J67" s="497" t="s">
        <v>497</v>
      </c>
      <c r="K67" s="496">
        <v>57227</v>
      </c>
      <c r="L67" s="141"/>
    </row>
    <row r="68" spans="1:12" s="3" customFormat="1" ht="12" customHeight="1" x14ac:dyDescent="0.2">
      <c r="A68" s="138"/>
      <c r="B68" s="141"/>
      <c r="C68" s="482" t="s">
        <v>1632</v>
      </c>
      <c r="D68" s="459"/>
      <c r="E68" s="462" t="s">
        <v>1633</v>
      </c>
      <c r="F68" s="499"/>
      <c r="G68" s="506"/>
      <c r="H68" s="499"/>
      <c r="I68" s="465"/>
      <c r="J68" s="497" t="s">
        <v>497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662</v>
      </c>
      <c r="D69" s="141"/>
      <c r="E69" s="218" t="s">
        <v>808</v>
      </c>
      <c r="F69" s="109"/>
      <c r="G69" s="141"/>
      <c r="H69" s="109"/>
      <c r="I69" s="111"/>
      <c r="J69" s="447" t="s">
        <v>497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663</v>
      </c>
      <c r="D70" s="141"/>
      <c r="E70" s="218" t="s">
        <v>946</v>
      </c>
      <c r="F70" s="109"/>
      <c r="G70" s="141"/>
      <c r="H70" s="109"/>
      <c r="I70" s="111"/>
      <c r="J70" s="447" t="s">
        <v>497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1167</v>
      </c>
      <c r="D71" s="141"/>
      <c r="E71" s="218" t="s">
        <v>1475</v>
      </c>
      <c r="F71" s="109"/>
      <c r="G71" s="141"/>
      <c r="H71" s="109"/>
      <c r="I71" s="111"/>
      <c r="J71" s="147" t="s">
        <v>497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1389</v>
      </c>
      <c r="D72" s="141"/>
      <c r="E72" s="218" t="s">
        <v>1383</v>
      </c>
      <c r="F72" s="109"/>
      <c r="G72" s="141"/>
      <c r="H72" s="109"/>
      <c r="I72" s="111"/>
      <c r="J72" s="147" t="s">
        <v>497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689</v>
      </c>
      <c r="D73" s="141"/>
      <c r="E73" s="218" t="s">
        <v>1699</v>
      </c>
      <c r="F73" s="587" t="s">
        <v>973</v>
      </c>
      <c r="G73" s="806" t="s">
        <v>973</v>
      </c>
      <c r="H73" s="109" t="s">
        <v>313</v>
      </c>
      <c r="I73" s="111"/>
      <c r="J73" s="147" t="s">
        <v>497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690</v>
      </c>
      <c r="D74" s="141"/>
      <c r="E74" s="218" t="s">
        <v>1699</v>
      </c>
      <c r="F74" s="587" t="s">
        <v>973</v>
      </c>
      <c r="G74" s="806" t="s">
        <v>2330</v>
      </c>
      <c r="H74" s="109" t="s">
        <v>313</v>
      </c>
      <c r="I74" s="111"/>
      <c r="J74" s="147" t="s">
        <v>497</v>
      </c>
      <c r="K74" s="156">
        <v>397061</v>
      </c>
      <c r="L74" s="141"/>
    </row>
    <row r="75" spans="1:12" s="3" customFormat="1" ht="12" customHeight="1" x14ac:dyDescent="0.2">
      <c r="A75" s="138"/>
      <c r="B75" s="141"/>
      <c r="C75" s="108" t="s">
        <v>691</v>
      </c>
      <c r="D75" s="141"/>
      <c r="E75" s="218" t="s">
        <v>1699</v>
      </c>
      <c r="F75" s="587" t="s">
        <v>973</v>
      </c>
      <c r="G75" s="806" t="s">
        <v>2331</v>
      </c>
      <c r="H75" s="109" t="s">
        <v>313</v>
      </c>
      <c r="I75" s="111"/>
      <c r="J75" s="147" t="s">
        <v>497</v>
      </c>
      <c r="K75" s="156">
        <v>768</v>
      </c>
      <c r="L75" s="141"/>
    </row>
    <row r="76" spans="1:12" s="3" customFormat="1" ht="12" customHeight="1" x14ac:dyDescent="0.2">
      <c r="A76" s="138"/>
      <c r="B76" s="141"/>
      <c r="C76" s="108" t="s">
        <v>692</v>
      </c>
      <c r="D76" s="141"/>
      <c r="E76" s="218" t="s">
        <v>1699</v>
      </c>
      <c r="F76" s="587" t="s">
        <v>973</v>
      </c>
      <c r="G76" s="806" t="s">
        <v>2332</v>
      </c>
      <c r="H76" s="109" t="s">
        <v>313</v>
      </c>
      <c r="I76" s="111"/>
      <c r="J76" s="147" t="s">
        <v>497</v>
      </c>
      <c r="K76" s="156">
        <v>236245</v>
      </c>
      <c r="L76" s="141"/>
    </row>
    <row r="77" spans="1:12" s="3" customFormat="1" ht="12" customHeight="1" x14ac:dyDescent="0.2">
      <c r="A77" s="138"/>
      <c r="B77" s="141"/>
      <c r="C77" s="108" t="s">
        <v>881</v>
      </c>
      <c r="D77" s="141"/>
      <c r="E77" s="218" t="s">
        <v>1699</v>
      </c>
      <c r="F77" s="587" t="s">
        <v>973</v>
      </c>
      <c r="G77" s="806" t="s">
        <v>973</v>
      </c>
      <c r="H77" s="109" t="s">
        <v>313</v>
      </c>
      <c r="I77" s="111"/>
      <c r="J77" s="147" t="s">
        <v>497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882</v>
      </c>
      <c r="D78" s="141"/>
      <c r="E78" s="218" t="s">
        <v>1699</v>
      </c>
      <c r="F78" s="587" t="s">
        <v>973</v>
      </c>
      <c r="G78" s="806" t="s">
        <v>973</v>
      </c>
      <c r="H78" s="109" t="s">
        <v>313</v>
      </c>
      <c r="I78" s="111"/>
      <c r="J78" s="147" t="s">
        <v>497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675</v>
      </c>
      <c r="D79" s="141"/>
      <c r="E79" s="218" t="s">
        <v>1699</v>
      </c>
      <c r="F79" s="587" t="s">
        <v>973</v>
      </c>
      <c r="G79" s="806" t="s">
        <v>973</v>
      </c>
      <c r="H79" s="109" t="s">
        <v>313</v>
      </c>
      <c r="I79" s="111"/>
      <c r="J79" s="147" t="s">
        <v>497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674</v>
      </c>
      <c r="D80" s="141"/>
      <c r="E80" s="218" t="s">
        <v>1699</v>
      </c>
      <c r="F80" s="587" t="s">
        <v>973</v>
      </c>
      <c r="G80" s="806" t="s">
        <v>2333</v>
      </c>
      <c r="H80" s="109" t="s">
        <v>313</v>
      </c>
      <c r="I80" s="111"/>
      <c r="J80" s="147" t="s">
        <v>497</v>
      </c>
      <c r="K80" s="156">
        <v>31225</v>
      </c>
      <c r="L80" s="141"/>
    </row>
    <row r="81" spans="1:12" s="3" customFormat="1" ht="12" customHeight="1" x14ac:dyDescent="0.2">
      <c r="A81" s="138"/>
      <c r="B81" s="141"/>
      <c r="C81" s="108" t="s">
        <v>1675</v>
      </c>
      <c r="D81" s="141"/>
      <c r="E81" s="218" t="s">
        <v>1699</v>
      </c>
      <c r="F81" s="587" t="s">
        <v>973</v>
      </c>
      <c r="G81" s="806" t="s">
        <v>973</v>
      </c>
      <c r="H81" s="109" t="s">
        <v>313</v>
      </c>
      <c r="I81" s="111"/>
      <c r="J81" s="147" t="s">
        <v>497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988</v>
      </c>
      <c r="J82" s="151" t="s">
        <v>497</v>
      </c>
      <c r="K82" s="239">
        <v>2206775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1047</v>
      </c>
      <c r="D84" s="141"/>
      <c r="E84" s="218" t="s">
        <v>217</v>
      </c>
      <c r="F84" s="109"/>
      <c r="G84" s="141"/>
      <c r="H84" s="109"/>
      <c r="I84" s="111"/>
      <c r="J84" s="147" t="s">
        <v>497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2200</v>
      </c>
      <c r="D86" s="720"/>
      <c r="E86" s="218" t="s">
        <v>2199</v>
      </c>
      <c r="F86" s="109"/>
      <c r="G86" s="141"/>
      <c r="H86" s="109"/>
      <c r="I86" s="111"/>
      <c r="J86" s="1088" t="s">
        <v>973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1781</v>
      </c>
      <c r="D88" s="141"/>
      <c r="E88" s="218" t="s">
        <v>1801</v>
      </c>
      <c r="F88" s="109"/>
      <c r="G88" s="141"/>
      <c r="H88" s="109"/>
      <c r="I88" s="111"/>
      <c r="J88" s="485" t="s">
        <v>973</v>
      </c>
      <c r="K88" s="156">
        <v>1515996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665</v>
      </c>
      <c r="D90" s="141"/>
      <c r="E90" s="219"/>
      <c r="F90" s="219"/>
      <c r="G90" s="220"/>
      <c r="H90" s="219"/>
      <c r="I90" s="1061" t="s">
        <v>506</v>
      </c>
      <c r="J90" s="151" t="s">
        <v>497</v>
      </c>
      <c r="K90" s="240">
        <v>38681059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1106</v>
      </c>
      <c r="L94" s="141"/>
    </row>
    <row r="95" spans="1:12" s="3" customFormat="1" ht="12" customHeight="1" x14ac:dyDescent="0.2">
      <c r="A95" s="138"/>
      <c r="B95" s="141"/>
      <c r="C95" s="113" t="s">
        <v>676</v>
      </c>
      <c r="D95" s="141"/>
      <c r="E95" s="109" t="s">
        <v>1714</v>
      </c>
      <c r="F95" s="109"/>
      <c r="G95" s="141"/>
      <c r="H95" s="109"/>
      <c r="I95" s="111"/>
      <c r="J95" s="532" t="s">
        <v>497</v>
      </c>
      <c r="K95" s="238">
        <v>38681059</v>
      </c>
      <c r="L95" s="141"/>
    </row>
    <row r="96" spans="1:12" s="3" customFormat="1" ht="12" customHeight="1" x14ac:dyDescent="0.2">
      <c r="A96" s="138"/>
      <c r="B96" s="141"/>
      <c r="C96" s="108" t="s">
        <v>677</v>
      </c>
      <c r="D96" s="141"/>
      <c r="E96" s="109" t="s">
        <v>1715</v>
      </c>
      <c r="F96" s="109"/>
      <c r="G96" s="141"/>
      <c r="H96" s="109"/>
      <c r="I96" s="111"/>
      <c r="J96" s="532" t="s">
        <v>497</v>
      </c>
      <c r="K96" s="239">
        <v>35756657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355</v>
      </c>
      <c r="F97" s="587" t="s">
        <v>973</v>
      </c>
      <c r="G97" s="806" t="s">
        <v>973</v>
      </c>
      <c r="H97" s="109" t="s">
        <v>313</v>
      </c>
      <c r="I97" s="111"/>
      <c r="J97" s="532" t="s">
        <v>497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355</v>
      </c>
      <c r="F98" s="587" t="s">
        <v>973</v>
      </c>
      <c r="G98" s="806" t="s">
        <v>973</v>
      </c>
      <c r="H98" s="109" t="s">
        <v>313</v>
      </c>
      <c r="I98" s="111"/>
      <c r="J98" s="532" t="s">
        <v>497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1640</v>
      </c>
      <c r="F99" s="109"/>
      <c r="G99" s="141"/>
      <c r="H99" s="109"/>
      <c r="I99" s="111"/>
      <c r="J99" s="532" t="s">
        <v>497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1641</v>
      </c>
      <c r="F100" s="109"/>
      <c r="G100" s="141"/>
      <c r="H100" s="109"/>
      <c r="I100" s="111"/>
      <c r="J100" s="532" t="s">
        <v>497</v>
      </c>
      <c r="K100" s="239">
        <v>2924402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1642</v>
      </c>
      <c r="F102" s="109"/>
      <c r="G102" s="141"/>
      <c r="H102" s="109"/>
      <c r="I102" s="111"/>
      <c r="J102" s="532" t="s">
        <v>497</v>
      </c>
      <c r="K102" s="880">
        <v>222493909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1897</v>
      </c>
      <c r="F103" s="109"/>
      <c r="G103" s="141"/>
      <c r="H103" s="109"/>
      <c r="I103" s="111"/>
      <c r="J103" s="147" t="s">
        <v>497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1898</v>
      </c>
      <c r="F104" s="109"/>
      <c r="G104" s="141"/>
      <c r="H104" s="109"/>
      <c r="I104" s="111"/>
      <c r="J104" s="147" t="s">
        <v>497</v>
      </c>
      <c r="K104" s="239">
        <v>222493909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2209</v>
      </c>
      <c r="F105" s="109"/>
      <c r="G105" s="141"/>
      <c r="H105" s="109"/>
      <c r="I105" s="111"/>
      <c r="J105" s="147" t="s">
        <v>497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2233</v>
      </c>
      <c r="F106" s="109"/>
      <c r="G106" s="141"/>
      <c r="H106" s="109"/>
      <c r="I106" s="111"/>
      <c r="J106" s="532" t="s">
        <v>497</v>
      </c>
      <c r="K106" s="1076">
        <v>225418311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688</v>
      </c>
      <c r="F109" s="110"/>
      <c r="G109" s="148"/>
      <c r="H109" s="110"/>
      <c r="I109" s="111"/>
      <c r="J109" s="147"/>
      <c r="K109" s="548" t="s">
        <v>585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791</v>
      </c>
      <c r="D111" s="141"/>
      <c r="E111" s="150" t="s">
        <v>1367</v>
      </c>
      <c r="F111" s="109"/>
      <c r="G111" s="148"/>
      <c r="H111" s="110"/>
      <c r="I111" s="111"/>
      <c r="J111" s="147" t="s">
        <v>497</v>
      </c>
      <c r="K111" s="880">
        <v>21823531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1476</v>
      </c>
      <c r="D113" s="141"/>
      <c r="E113" s="218" t="s">
        <v>83</v>
      </c>
      <c r="F113" s="109"/>
      <c r="G113" s="148"/>
      <c r="H113" s="110"/>
      <c r="I113" s="111"/>
      <c r="J113" s="147" t="s">
        <v>497</v>
      </c>
      <c r="K113" s="156">
        <v>1515996</v>
      </c>
      <c r="L113" s="141"/>
    </row>
    <row r="114" spans="1:12" s="3" customFormat="1" ht="12" customHeight="1" x14ac:dyDescent="0.2">
      <c r="A114" s="138"/>
      <c r="B114" s="141"/>
      <c r="C114" s="108" t="s">
        <v>1477</v>
      </c>
      <c r="D114" s="141"/>
      <c r="E114" s="109" t="s">
        <v>2106</v>
      </c>
      <c r="F114" s="587" t="s">
        <v>973</v>
      </c>
      <c r="G114" s="806" t="s">
        <v>2334</v>
      </c>
      <c r="H114" s="109" t="s">
        <v>313</v>
      </c>
      <c r="I114" s="111"/>
      <c r="J114" s="485" t="s">
        <v>973</v>
      </c>
      <c r="K114" s="156">
        <v>-750000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1478</v>
      </c>
      <c r="D116" s="141"/>
      <c r="E116" s="150" t="s">
        <v>271</v>
      </c>
      <c r="F116" s="109"/>
      <c r="G116" s="148"/>
      <c r="H116" s="110"/>
      <c r="I116" s="111"/>
      <c r="J116" s="485" t="s">
        <v>973</v>
      </c>
      <c r="K116" s="239">
        <v>22589527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1911</v>
      </c>
      <c r="F120" s="148"/>
      <c r="G120" s="148"/>
      <c r="H120" s="148"/>
      <c r="I120" s="148"/>
      <c r="J120" s="147"/>
      <c r="K120" s="548" t="s">
        <v>585</v>
      </c>
      <c r="L120" s="141"/>
    </row>
    <row r="121" spans="1:12" s="3" customFormat="1" ht="12" customHeight="1" x14ac:dyDescent="0.2">
      <c r="A121" s="138"/>
      <c r="B121" s="148"/>
      <c r="C121" s="108" t="s">
        <v>455</v>
      </c>
      <c r="D121" s="141"/>
      <c r="E121" s="109" t="s">
        <v>1908</v>
      </c>
      <c r="F121" s="109"/>
      <c r="G121" s="141"/>
      <c r="H121" s="109"/>
      <c r="I121" s="111"/>
      <c r="J121" s="485" t="s">
        <v>973</v>
      </c>
      <c r="K121" s="156">
        <v>168753</v>
      </c>
      <c r="L121" s="141"/>
    </row>
    <row r="122" spans="1:12" s="3" customFormat="1" ht="12" customHeight="1" x14ac:dyDescent="0.2">
      <c r="A122" s="138"/>
      <c r="B122" s="148"/>
      <c r="C122" s="108" t="s">
        <v>1907</v>
      </c>
      <c r="D122" s="141"/>
      <c r="E122" s="109" t="s">
        <v>1910</v>
      </c>
      <c r="F122" s="109"/>
      <c r="G122" s="141"/>
      <c r="H122" s="109"/>
      <c r="I122" s="111"/>
      <c r="J122" s="485" t="s">
        <v>973</v>
      </c>
      <c r="K122" s="156">
        <v>581645</v>
      </c>
      <c r="L122" s="141"/>
    </row>
    <row r="123" spans="1:12" s="3" customFormat="1" ht="12" customHeight="1" x14ac:dyDescent="0.2">
      <c r="A123" s="138"/>
      <c r="B123" s="148"/>
      <c r="C123" s="108" t="s">
        <v>1460</v>
      </c>
      <c r="D123" s="141"/>
      <c r="E123" s="109" t="s">
        <v>1618</v>
      </c>
      <c r="F123" s="109"/>
      <c r="G123" s="141"/>
      <c r="H123" s="109"/>
      <c r="I123" s="111"/>
      <c r="J123" s="447" t="s">
        <v>497</v>
      </c>
      <c r="K123" s="239">
        <v>750398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2304</v>
      </c>
      <c r="F127" s="109"/>
      <c r="G127" s="141"/>
      <c r="H127" s="109"/>
      <c r="I127" s="111"/>
      <c r="J127" s="447" t="s">
        <v>497</v>
      </c>
      <c r="K127" s="548" t="s">
        <v>585</v>
      </c>
      <c r="L127" s="141"/>
    </row>
    <row r="128" spans="1:12" s="3" customFormat="1" ht="12" customHeight="1" x14ac:dyDescent="0.2">
      <c r="A128" s="138"/>
      <c r="B128" s="148"/>
      <c r="C128" s="108" t="s">
        <v>645</v>
      </c>
      <c r="D128" s="141"/>
      <c r="E128" s="109" t="s">
        <v>381</v>
      </c>
      <c r="F128" s="109"/>
      <c r="G128" s="141"/>
      <c r="H128" s="109"/>
      <c r="I128" s="111"/>
      <c r="J128" s="447" t="s">
        <v>497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497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1275</v>
      </c>
      <c r="D130" s="141"/>
      <c r="E130" s="109" t="s">
        <v>383</v>
      </c>
      <c r="F130" s="109"/>
      <c r="G130" s="141"/>
      <c r="H130" s="109"/>
      <c r="I130" s="111"/>
      <c r="J130" s="447" t="s">
        <v>497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646</v>
      </c>
      <c r="D131" s="141"/>
      <c r="E131" s="109" t="s">
        <v>211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647</v>
      </c>
      <c r="D132" s="141"/>
      <c r="E132" s="109" t="s">
        <v>212</v>
      </c>
      <c r="F132" s="109"/>
      <c r="G132" s="141"/>
      <c r="H132" s="109"/>
      <c r="I132" s="111"/>
      <c r="J132" s="447" t="s">
        <v>497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648</v>
      </c>
      <c r="D133" s="141"/>
      <c r="E133" s="109" t="s">
        <v>363</v>
      </c>
      <c r="F133" s="109"/>
      <c r="G133" s="141"/>
      <c r="H133" s="109"/>
      <c r="I133" s="111"/>
      <c r="J133" s="447" t="s">
        <v>497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879</v>
      </c>
      <c r="D134" s="141"/>
      <c r="E134" s="109" t="s">
        <v>78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540</v>
      </c>
      <c r="D135" s="141"/>
      <c r="E135" s="109" t="s">
        <v>79</v>
      </c>
      <c r="F135" s="109"/>
      <c r="G135" s="141"/>
      <c r="H135" s="109"/>
      <c r="I135" s="111"/>
      <c r="J135" s="447" t="s">
        <v>497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2093</v>
      </c>
      <c r="D136" s="141"/>
      <c r="E136" s="109" t="s">
        <v>2089</v>
      </c>
      <c r="F136" s="744"/>
      <c r="G136" s="762"/>
      <c r="H136" s="744"/>
      <c r="I136" s="780"/>
      <c r="J136" s="758" t="s">
        <v>497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892</v>
      </c>
      <c r="D137" s="141"/>
      <c r="E137" s="109" t="s">
        <v>2090</v>
      </c>
      <c r="F137" s="785" t="s">
        <v>973</v>
      </c>
      <c r="G137" s="896" t="s">
        <v>973</v>
      </c>
      <c r="H137" s="744" t="s">
        <v>313</v>
      </c>
      <c r="I137" s="780"/>
      <c r="J137" s="786" t="s">
        <v>973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2229</v>
      </c>
      <c r="D138" s="141"/>
      <c r="E138" s="1186" t="s">
        <v>2231</v>
      </c>
      <c r="F138" s="1186"/>
      <c r="G138" s="720"/>
      <c r="H138" s="1186"/>
      <c r="I138" s="1226"/>
      <c r="J138" s="1225" t="s">
        <v>973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2230</v>
      </c>
      <c r="D139" s="141"/>
      <c r="E139" s="1186" t="s">
        <v>2232</v>
      </c>
      <c r="F139" s="1186"/>
      <c r="G139" s="720"/>
      <c r="H139" s="1186"/>
      <c r="I139" s="1226"/>
      <c r="J139" s="1225" t="s">
        <v>973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1216</v>
      </c>
      <c r="D142" s="141"/>
      <c r="E142" s="109" t="s">
        <v>356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541</v>
      </c>
      <c r="D143" s="141"/>
      <c r="E143" s="109" t="s">
        <v>357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542</v>
      </c>
      <c r="D144" s="141"/>
      <c r="E144" s="109" t="s">
        <v>358</v>
      </c>
      <c r="F144" s="109"/>
      <c r="G144" s="141"/>
      <c r="H144" s="109"/>
      <c r="I144" s="111"/>
      <c r="J144" s="447" t="s">
        <v>497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543</v>
      </c>
      <c r="D145" s="141"/>
      <c r="E145" s="109" t="s">
        <v>359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544</v>
      </c>
      <c r="D146" s="141"/>
      <c r="E146" s="109" t="s">
        <v>209</v>
      </c>
      <c r="F146" s="109"/>
      <c r="G146" s="141"/>
      <c r="H146" s="109"/>
      <c r="I146" s="111"/>
      <c r="J146" s="447" t="s">
        <v>497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545</v>
      </c>
      <c r="D147" s="141"/>
      <c r="E147" s="109" t="s">
        <v>230</v>
      </c>
      <c r="F147" s="109"/>
      <c r="G147" s="141"/>
      <c r="H147" s="109"/>
      <c r="I147" s="111"/>
      <c r="J147" s="447" t="s">
        <v>497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546</v>
      </c>
      <c r="D148" s="141"/>
      <c r="E148" s="109" t="s">
        <v>231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547</v>
      </c>
      <c r="D149" s="141"/>
      <c r="E149" s="109" t="s">
        <v>232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548</v>
      </c>
      <c r="D150" s="141"/>
      <c r="E150" s="109" t="s">
        <v>233</v>
      </c>
      <c r="F150" s="109"/>
      <c r="G150" s="141"/>
      <c r="H150" s="109"/>
      <c r="I150" s="111"/>
      <c r="J150" s="447" t="s">
        <v>497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549</v>
      </c>
      <c r="D151" s="141"/>
      <c r="E151" s="109" t="s">
        <v>234</v>
      </c>
      <c r="F151" s="141"/>
      <c r="G151" s="141"/>
      <c r="H151" s="141"/>
      <c r="I151" s="141"/>
      <c r="J151" s="447" t="s">
        <v>497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2091</v>
      </c>
      <c r="D153" s="141"/>
      <c r="E153" s="109" t="s">
        <v>2097</v>
      </c>
      <c r="F153" s="762"/>
      <c r="G153" s="762"/>
      <c r="H153" s="762"/>
      <c r="I153" s="762"/>
      <c r="J153" s="758" t="s">
        <v>497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2094</v>
      </c>
      <c r="D154" s="141"/>
      <c r="E154" s="109" t="s">
        <v>2098</v>
      </c>
      <c r="F154" s="762"/>
      <c r="G154" s="762"/>
      <c r="H154" s="762"/>
      <c r="I154" s="762"/>
      <c r="J154" s="758" t="s">
        <v>497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2092</v>
      </c>
      <c r="D156" s="141"/>
      <c r="E156" s="109" t="s">
        <v>2099</v>
      </c>
      <c r="F156" s="762"/>
      <c r="G156" s="762"/>
      <c r="H156" s="762"/>
      <c r="I156" s="762"/>
      <c r="J156" s="758" t="s">
        <v>497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2214</v>
      </c>
      <c r="D157" s="1071"/>
      <c r="E157" s="1186" t="s">
        <v>2244</v>
      </c>
      <c r="F157" s="720"/>
      <c r="G157" s="720"/>
      <c r="H157" s="720"/>
      <c r="I157" s="720"/>
      <c r="J157" s="1225" t="s">
        <v>973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2215</v>
      </c>
      <c r="D158" s="1071"/>
      <c r="E158" s="1186" t="s">
        <v>2245</v>
      </c>
      <c r="F158" s="720"/>
      <c r="G158" s="720"/>
      <c r="H158" s="720"/>
      <c r="I158" s="720"/>
      <c r="J158" s="1225" t="s">
        <v>973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2216</v>
      </c>
      <c r="D159" s="1071"/>
      <c r="E159" s="1186" t="s">
        <v>2218</v>
      </c>
      <c r="F159" s="720"/>
      <c r="G159" s="720"/>
      <c r="H159" s="720"/>
      <c r="I159" s="720"/>
      <c r="J159" s="1225" t="s">
        <v>973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2217</v>
      </c>
      <c r="D160" s="1071"/>
      <c r="E160" s="1186" t="s">
        <v>2219</v>
      </c>
      <c r="F160" s="1231" t="s">
        <v>973</v>
      </c>
      <c r="G160" s="1232" t="s">
        <v>973</v>
      </c>
      <c r="H160" s="1186" t="s">
        <v>313</v>
      </c>
      <c r="I160" s="1226"/>
      <c r="J160" s="1225" t="s">
        <v>973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550</v>
      </c>
      <c r="D161" s="141"/>
      <c r="E161" s="109"/>
      <c r="F161" s="141"/>
      <c r="G161" s="141"/>
      <c r="H161" s="720"/>
      <c r="I161" s="1073" t="s">
        <v>2305</v>
      </c>
      <c r="J161" s="447" t="s">
        <v>497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1127</v>
      </c>
      <c r="D163" s="1071"/>
      <c r="E163" s="1072" t="s">
        <v>2306</v>
      </c>
      <c r="F163" s="720"/>
      <c r="G163" s="720"/>
      <c r="H163" s="720"/>
      <c r="I163" s="720"/>
      <c r="J163" s="1225" t="s">
        <v>973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2228</v>
      </c>
      <c r="D164" s="521"/>
      <c r="E164" s="1072"/>
      <c r="F164" s="1071"/>
      <c r="G164" s="1071"/>
      <c r="H164" s="1185"/>
      <c r="I164" s="1073" t="s">
        <v>2307</v>
      </c>
      <c r="J164" s="447" t="s">
        <v>497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2256</v>
      </c>
      <c r="B1" s="114"/>
      <c r="C1" s="431" t="s">
        <v>2180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44802.665655324075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2366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1092</v>
      </c>
      <c r="S3" s="1140"/>
    </row>
    <row r="4" spans="1:19" s="80" customFormat="1" ht="15" customHeight="1" x14ac:dyDescent="0.2">
      <c r="A4" s="77"/>
      <c r="B4" s="1123"/>
      <c r="C4" s="1124" t="s">
        <v>2367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1427</v>
      </c>
      <c r="S4" s="1143"/>
    </row>
    <row r="5" spans="1:19" s="80" customFormat="1" ht="11.1" customHeight="1" x14ac:dyDescent="0.2">
      <c r="A5" s="77"/>
      <c r="B5" s="1126"/>
      <c r="C5" s="1129" t="s">
        <v>2368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1488</v>
      </c>
      <c r="M8" s="9" t="s">
        <v>1474</v>
      </c>
      <c r="N8" s="9" t="s">
        <v>1006</v>
      </c>
      <c r="O8" s="9" t="s">
        <v>1743</v>
      </c>
      <c r="P8" s="9" t="s">
        <v>479</v>
      </c>
      <c r="Q8" s="9" t="s">
        <v>480</v>
      </c>
      <c r="R8" s="643" t="s">
        <v>1314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4" t="s">
        <v>1106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497</v>
      </c>
      <c r="L11" s="63">
        <v>227931</v>
      </c>
      <c r="M11" s="63">
        <v>147737</v>
      </c>
      <c r="N11" s="63">
        <v>908914</v>
      </c>
      <c r="O11" s="63">
        <v>249363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841</v>
      </c>
      <c r="D14" s="141"/>
      <c r="E14" s="150" t="s">
        <v>1309</v>
      </c>
      <c r="F14" s="141"/>
      <c r="G14" s="109"/>
      <c r="H14" s="109"/>
      <c r="I14" s="149"/>
      <c r="J14" s="109"/>
      <c r="K14" s="147" t="s">
        <v>497</v>
      </c>
      <c r="L14" s="63">
        <v>8900</v>
      </c>
      <c r="M14" s="63"/>
      <c r="N14" s="63"/>
      <c r="O14" s="63">
        <v>81653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842</v>
      </c>
      <c r="D15" s="141"/>
      <c r="E15" s="150" t="s">
        <v>1378</v>
      </c>
      <c r="F15" s="141"/>
      <c r="G15" s="109"/>
      <c r="H15" s="109"/>
      <c r="I15" s="149"/>
      <c r="J15" s="109"/>
      <c r="K15" s="147" t="s">
        <v>497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1306</v>
      </c>
      <c r="D16" s="141"/>
      <c r="E16" s="150" t="s">
        <v>909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1307</v>
      </c>
      <c r="D17" s="141"/>
      <c r="E17" s="150" t="s">
        <v>1308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843</v>
      </c>
      <c r="D18" s="141"/>
      <c r="E18" s="150" t="s">
        <v>1225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844</v>
      </c>
      <c r="D19" s="141"/>
      <c r="E19" s="150" t="s">
        <v>809</v>
      </c>
      <c r="F19" s="141"/>
      <c r="G19" s="109"/>
      <c r="H19" s="109"/>
      <c r="I19" s="149"/>
      <c r="J19" s="109"/>
      <c r="K19" s="147" t="s">
        <v>497</v>
      </c>
      <c r="L19" s="63"/>
      <c r="M19" s="63"/>
      <c r="N19" s="63"/>
      <c r="O19" s="63">
        <v>21024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973</v>
      </c>
      <c r="L20" s="63"/>
      <c r="M20" s="63"/>
      <c r="N20" s="63"/>
      <c r="O20" s="63">
        <v>642172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1190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961</v>
      </c>
      <c r="D22" s="141"/>
      <c r="E22" s="150" t="s">
        <v>710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>
        <v>52045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806" t="s">
        <v>973</v>
      </c>
      <c r="G23" s="109" t="s">
        <v>313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988</v>
      </c>
      <c r="K24" s="147" t="s">
        <v>497</v>
      </c>
      <c r="L24" s="238">
        <v>8900</v>
      </c>
      <c r="M24" s="238">
        <v>0</v>
      </c>
      <c r="N24" s="238">
        <v>52045</v>
      </c>
      <c r="O24" s="238">
        <v>744849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989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1185</v>
      </c>
      <c r="D26" s="141"/>
      <c r="E26" s="150" t="s">
        <v>853</v>
      </c>
      <c r="F26" s="141"/>
      <c r="G26" s="109"/>
      <c r="H26" s="109"/>
      <c r="I26" s="149"/>
      <c r="J26" s="109"/>
      <c r="K26" s="147" t="s">
        <v>497</v>
      </c>
      <c r="L26" s="63">
        <v>9067</v>
      </c>
      <c r="M26" s="63"/>
      <c r="N26" s="63"/>
      <c r="O26" s="63">
        <v>353430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1354</v>
      </c>
      <c r="D27" s="141"/>
      <c r="E27" s="150" t="s">
        <v>735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1355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>
        <v>34418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1596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>
        <v>24355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1356</v>
      </c>
      <c r="D30" s="141"/>
      <c r="E30" s="150" t="s">
        <v>1287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1357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910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497</v>
      </c>
      <c r="L32" s="63">
        <v>168753</v>
      </c>
      <c r="M32" s="63"/>
      <c r="N32" s="63"/>
      <c r="O32" s="63">
        <v>8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911</v>
      </c>
      <c r="D33" s="141"/>
      <c r="E33" s="150" t="s">
        <v>734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>
        <v>1635565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1679</v>
      </c>
      <c r="D35" s="141"/>
      <c r="E35" s="150" t="s">
        <v>891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>
        <v>2405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1470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>
        <v>33147</v>
      </c>
      <c r="O36" s="63">
        <v>8992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1680</v>
      </c>
      <c r="D37" s="141"/>
      <c r="E37" s="150" t="s">
        <v>587</v>
      </c>
      <c r="F37" s="806" t="s">
        <v>973</v>
      </c>
      <c r="G37" s="109" t="s">
        <v>313</v>
      </c>
      <c r="H37" s="109"/>
      <c r="I37" s="109" t="s">
        <v>313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988</v>
      </c>
      <c r="K38" s="147" t="s">
        <v>497</v>
      </c>
      <c r="L38" s="238">
        <v>177820</v>
      </c>
      <c r="M38" s="238">
        <v>0</v>
      </c>
      <c r="N38" s="238">
        <v>33147</v>
      </c>
      <c r="O38" s="238">
        <v>2059173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990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1636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/>
      <c r="O40" s="63">
        <v>4957596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519</v>
      </c>
      <c r="D41" s="141"/>
      <c r="E41" s="150" t="s">
        <v>947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>
        <v>1753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883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>
        <v>105974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1586</v>
      </c>
      <c r="D44" s="141"/>
      <c r="E44" s="150" t="s">
        <v>1394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869</v>
      </c>
      <c r="D45" s="141"/>
      <c r="E45" s="150" t="s">
        <v>1023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/>
      <c r="O45" s="63">
        <v>6502461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1331</v>
      </c>
      <c r="D46" s="141"/>
      <c r="E46" s="150" t="s">
        <v>950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1332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1681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587</v>
      </c>
      <c r="F49" s="806" t="s">
        <v>973</v>
      </c>
      <c r="G49" s="109" t="s">
        <v>313</v>
      </c>
      <c r="H49" s="109"/>
      <c r="I49" s="109" t="s">
        <v>313</v>
      </c>
      <c r="J49" s="109"/>
      <c r="K49" s="147" t="s">
        <v>497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988</v>
      </c>
      <c r="K50" s="147" t="s">
        <v>497</v>
      </c>
      <c r="L50" s="238">
        <v>0</v>
      </c>
      <c r="M50" s="238">
        <v>0</v>
      </c>
      <c r="N50" s="238">
        <v>0</v>
      </c>
      <c r="O50" s="238">
        <v>11567784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991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983</v>
      </c>
      <c r="D52" s="141"/>
      <c r="E52" s="150" t="s">
        <v>1731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984</v>
      </c>
      <c r="D53" s="141"/>
      <c r="E53" s="150" t="s">
        <v>1609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1683</v>
      </c>
      <c r="D54" s="141"/>
      <c r="E54" s="150" t="s">
        <v>1181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1577</v>
      </c>
      <c r="F55" s="141"/>
      <c r="G55" s="109"/>
      <c r="H55" s="109"/>
      <c r="I55" s="149"/>
      <c r="J55" s="109"/>
      <c r="K55" s="147" t="s">
        <v>497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1684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>
        <v>261582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1685</v>
      </c>
      <c r="D57" s="141"/>
      <c r="E57" s="150" t="s">
        <v>587</v>
      </c>
      <c r="F57" s="806" t="s">
        <v>973</v>
      </c>
      <c r="G57" s="109" t="s">
        <v>313</v>
      </c>
      <c r="H57" s="109"/>
      <c r="I57" s="109" t="s">
        <v>313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988</v>
      </c>
      <c r="K58" s="147" t="s">
        <v>497</v>
      </c>
      <c r="L58" s="238">
        <v>0</v>
      </c>
      <c r="M58" s="238">
        <v>0</v>
      </c>
      <c r="N58" s="238">
        <v>0</v>
      </c>
      <c r="O58" s="238">
        <v>261582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999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1676</v>
      </c>
      <c r="D60" s="141"/>
      <c r="E60" s="150" t="s">
        <v>1188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1677</v>
      </c>
      <c r="D61" s="141"/>
      <c r="E61" s="150" t="s">
        <v>1721</v>
      </c>
      <c r="F61" s="141"/>
      <c r="G61" s="109"/>
      <c r="H61" s="109"/>
      <c r="I61" s="149"/>
      <c r="J61" s="109"/>
      <c r="K61" s="147" t="s">
        <v>497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1823</v>
      </c>
      <c r="D62" s="141"/>
      <c r="E62" s="150" t="s">
        <v>1479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1673</v>
      </c>
      <c r="D63" s="141"/>
      <c r="E63" s="150" t="s">
        <v>587</v>
      </c>
      <c r="F63" s="806" t="s">
        <v>973</v>
      </c>
      <c r="G63" s="109" t="s">
        <v>313</v>
      </c>
      <c r="H63" s="109"/>
      <c r="I63" s="109" t="s">
        <v>313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988</v>
      </c>
      <c r="K64" s="147" t="s">
        <v>497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1437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1300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884</v>
      </c>
      <c r="D70" s="141"/>
      <c r="E70" s="150" t="s">
        <v>587</v>
      </c>
      <c r="F70" s="806" t="s">
        <v>973</v>
      </c>
      <c r="G70" s="109" t="s">
        <v>313</v>
      </c>
      <c r="H70" s="109"/>
      <c r="I70" s="109" t="s">
        <v>313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587</v>
      </c>
      <c r="F71" s="806" t="s">
        <v>973</v>
      </c>
      <c r="G71" s="109" t="s">
        <v>313</v>
      </c>
      <c r="H71" s="109"/>
      <c r="I71" s="109" t="s">
        <v>313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988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969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1081</v>
      </c>
      <c r="D75" s="141"/>
      <c r="E75" s="150" t="s">
        <v>954</v>
      </c>
      <c r="F75" s="141"/>
      <c r="G75" s="109"/>
      <c r="H75" s="109"/>
      <c r="I75" s="149"/>
      <c r="J75" s="109"/>
      <c r="K75" s="147" t="s">
        <v>497</v>
      </c>
      <c r="L75" s="63"/>
      <c r="M75" s="63"/>
      <c r="N75" s="63"/>
      <c r="O75" s="63">
        <v>7903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1082</v>
      </c>
      <c r="D76" s="141"/>
      <c r="E76" s="150" t="s">
        <v>1457</v>
      </c>
      <c r="F76" s="141"/>
      <c r="G76" s="109"/>
      <c r="H76" s="109"/>
      <c r="I76" s="149"/>
      <c r="J76" s="109"/>
      <c r="K76" s="147" t="s">
        <v>497</v>
      </c>
      <c r="L76" s="63"/>
      <c r="M76" s="63"/>
      <c r="N76" s="63"/>
      <c r="O76" s="63">
        <v>35024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1686</v>
      </c>
      <c r="D77" s="141"/>
      <c r="E77" s="150" t="s">
        <v>1364</v>
      </c>
      <c r="F77" s="141"/>
      <c r="G77" s="109"/>
      <c r="H77" s="109"/>
      <c r="I77" s="149"/>
      <c r="J77" s="109"/>
      <c r="K77" s="447" t="s">
        <v>497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1428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497</v>
      </c>
      <c r="L78" s="63"/>
      <c r="M78" s="63"/>
      <c r="N78" s="63"/>
      <c r="O78" s="63">
        <v>143617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497</v>
      </c>
      <c r="L79" s="63">
        <v>35476</v>
      </c>
      <c r="M79" s="63">
        <v>69876</v>
      </c>
      <c r="N79" s="63"/>
      <c r="O79" s="63">
        <v>5199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1469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987</v>
      </c>
      <c r="F81" s="141"/>
      <c r="G81" s="109"/>
      <c r="H81" s="109"/>
      <c r="I81" s="149"/>
      <c r="J81" s="109"/>
      <c r="K81" s="447" t="s">
        <v>497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1674</v>
      </c>
      <c r="D82" s="141"/>
      <c r="E82" s="150" t="s">
        <v>587</v>
      </c>
      <c r="F82" s="806" t="s">
        <v>973</v>
      </c>
      <c r="G82" s="109" t="s">
        <v>313</v>
      </c>
      <c r="H82" s="109"/>
      <c r="I82" s="109" t="s">
        <v>313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988</v>
      </c>
      <c r="K83" s="147" t="s">
        <v>497</v>
      </c>
      <c r="L83" s="238">
        <v>35476</v>
      </c>
      <c r="M83" s="238">
        <v>69876</v>
      </c>
      <c r="N83" s="238">
        <v>0</v>
      </c>
      <c r="O83" s="238">
        <v>191743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1552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497</v>
      </c>
      <c r="L85" s="63"/>
      <c r="M85" s="63"/>
      <c r="N85" s="63">
        <v>35857</v>
      </c>
      <c r="O85" s="63">
        <v>373056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1522</v>
      </c>
      <c r="F86" s="141"/>
      <c r="G86" s="109"/>
      <c r="H86" s="109"/>
      <c r="I86" s="149"/>
      <c r="J86" s="109"/>
      <c r="K86" s="147" t="s">
        <v>497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1751</v>
      </c>
      <c r="F88" s="141"/>
      <c r="G88" s="109"/>
      <c r="H88" s="109"/>
      <c r="I88" s="149"/>
      <c r="J88" s="109"/>
      <c r="K88" s="147" t="s">
        <v>497</v>
      </c>
      <c r="L88" s="63"/>
      <c r="M88" s="63"/>
      <c r="N88" s="63"/>
      <c r="O88" s="63">
        <v>1114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497</v>
      </c>
      <c r="L89" s="769"/>
      <c r="M89" s="769"/>
      <c r="N89" s="769"/>
      <c r="O89" s="63">
        <v>1503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1675</v>
      </c>
      <c r="D90" s="141"/>
      <c r="E90" s="150" t="s">
        <v>587</v>
      </c>
      <c r="F90" s="806" t="s">
        <v>973</v>
      </c>
      <c r="G90" s="109" t="s">
        <v>313</v>
      </c>
      <c r="H90" s="109"/>
      <c r="I90" s="109" t="s">
        <v>313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988</v>
      </c>
      <c r="K91" s="147" t="s">
        <v>497</v>
      </c>
      <c r="L91" s="238">
        <v>0</v>
      </c>
      <c r="M91" s="238">
        <v>0</v>
      </c>
      <c r="N91" s="238">
        <v>35857</v>
      </c>
      <c r="O91" s="238">
        <v>375673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1539</v>
      </c>
      <c r="D93" s="141"/>
      <c r="E93" s="150" t="s">
        <v>587</v>
      </c>
      <c r="F93" s="1020" t="s">
        <v>973</v>
      </c>
      <c r="G93" s="109" t="s">
        <v>313</v>
      </c>
      <c r="H93" s="109"/>
      <c r="I93" s="109" t="s">
        <v>313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1071</v>
      </c>
      <c r="K95" s="147" t="s">
        <v>497</v>
      </c>
      <c r="L95" s="259">
        <v>450127</v>
      </c>
      <c r="M95" s="259">
        <v>217613</v>
      </c>
      <c r="N95" s="259">
        <v>1029963</v>
      </c>
      <c r="O95" s="259">
        <v>15450167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2257</v>
      </c>
      <c r="B1" s="114"/>
      <c r="C1" s="431" t="s">
        <v>2180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44802.665655324075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1333</v>
      </c>
      <c r="U4" s="1149"/>
    </row>
    <row r="5" spans="1:22" s="80" customFormat="1" ht="9.75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1501</v>
      </c>
      <c r="D13" s="167"/>
      <c r="E13" s="177" t="s">
        <v>2174</v>
      </c>
      <c r="F13" s="180"/>
      <c r="G13" s="180"/>
      <c r="H13" s="179"/>
      <c r="I13" s="1035" t="s">
        <v>2175</v>
      </c>
      <c r="J13" s="1035" t="s">
        <v>2175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794</v>
      </c>
      <c r="D14" s="167"/>
      <c r="E14" s="177" t="s">
        <v>1599</v>
      </c>
      <c r="F14" s="180"/>
      <c r="G14" s="180"/>
      <c r="H14" s="179"/>
      <c r="I14" s="1035" t="s">
        <v>2175</v>
      </c>
      <c r="J14" s="1035" t="s">
        <v>2175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1089</v>
      </c>
      <c r="D15" s="167"/>
      <c r="E15" s="177" t="s">
        <v>798</v>
      </c>
      <c r="F15" s="180"/>
      <c r="G15" s="180"/>
      <c r="H15" s="179"/>
      <c r="I15" s="1035" t="s">
        <v>2175</v>
      </c>
      <c r="J15" s="1035" t="s">
        <v>2175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1656</v>
      </c>
      <c r="D16" s="167"/>
      <c r="E16" s="177" t="s">
        <v>1529</v>
      </c>
      <c r="F16" s="180"/>
      <c r="G16" s="180"/>
      <c r="H16" s="179"/>
      <c r="I16" s="1035" t="s">
        <v>2175</v>
      </c>
      <c r="J16" s="1035" t="s">
        <v>2175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1090</v>
      </c>
      <c r="D17" s="167"/>
      <c r="E17" s="177" t="s">
        <v>1446</v>
      </c>
      <c r="F17" s="180"/>
      <c r="G17" s="180"/>
      <c r="H17" s="179"/>
      <c r="I17" s="1035" t="s">
        <v>2175</v>
      </c>
      <c r="J17" s="1035" t="s">
        <v>2175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1657</v>
      </c>
      <c r="D18" s="501"/>
      <c r="E18" s="500" t="s">
        <v>587</v>
      </c>
      <c r="F18" s="805" t="s">
        <v>973</v>
      </c>
      <c r="G18" s="459" t="s">
        <v>914</v>
      </c>
      <c r="H18" s="499"/>
      <c r="I18" s="1035" t="s">
        <v>2175</v>
      </c>
      <c r="J18" s="1035" t="s">
        <v>2175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1764</v>
      </c>
      <c r="F21" s="173"/>
      <c r="G21" s="173"/>
      <c r="H21" s="172"/>
      <c r="I21" s="172"/>
      <c r="J21" s="42" t="s">
        <v>2177</v>
      </c>
      <c r="K21" s="502" t="s">
        <v>582</v>
      </c>
      <c r="L21" s="502" t="s">
        <v>1368</v>
      </c>
      <c r="M21" s="502" t="s">
        <v>1434</v>
      </c>
      <c r="N21" s="502" t="s">
        <v>1447</v>
      </c>
      <c r="O21" s="502" t="s">
        <v>1448</v>
      </c>
      <c r="P21" s="502" t="s">
        <v>1449</v>
      </c>
      <c r="Q21" s="502" t="s">
        <v>1450</v>
      </c>
      <c r="R21" s="502" t="s">
        <v>642</v>
      </c>
      <c r="S21" s="502" t="s">
        <v>1547</v>
      </c>
      <c r="T21" s="502" t="s">
        <v>1548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1044</v>
      </c>
      <c r="K23" s="503" t="s">
        <v>1002</v>
      </c>
      <c r="L23" s="503" t="s">
        <v>1106</v>
      </c>
      <c r="M23" s="503" t="s">
        <v>1106</v>
      </c>
      <c r="N23" s="503" t="s">
        <v>1002</v>
      </c>
      <c r="O23" s="503" t="s">
        <v>1002</v>
      </c>
      <c r="P23" s="503" t="s">
        <v>1106</v>
      </c>
      <c r="Q23" s="503" t="s">
        <v>1106</v>
      </c>
      <c r="R23" s="49" t="s">
        <v>1044</v>
      </c>
      <c r="S23" s="49" t="s">
        <v>1044</v>
      </c>
      <c r="T23" s="49" t="s">
        <v>1044</v>
      </c>
      <c r="U23" s="141"/>
    </row>
    <row r="24" spans="1:21" s="3" customFormat="1" ht="12" customHeight="1" x14ac:dyDescent="0.2">
      <c r="A24" s="138"/>
      <c r="B24" s="167"/>
      <c r="C24" s="458" t="s">
        <v>839</v>
      </c>
      <c r="D24" s="501"/>
      <c r="E24" s="500" t="s">
        <v>1549</v>
      </c>
      <c r="F24" s="506"/>
      <c r="G24" s="506"/>
      <c r="H24" s="499"/>
      <c r="I24" s="648" t="s">
        <v>2178</v>
      </c>
      <c r="J24" s="1058" t="s">
        <v>287</v>
      </c>
      <c r="K24" s="504"/>
      <c r="L24" s="489"/>
      <c r="M24" s="489"/>
      <c r="N24" s="504"/>
      <c r="O24" s="504"/>
      <c r="P24" s="489"/>
      <c r="Q24" s="489"/>
      <c r="R24" s="1058" t="s">
        <v>973</v>
      </c>
      <c r="S24" s="1059" t="s">
        <v>973</v>
      </c>
      <c r="T24" s="1059" t="s">
        <v>973</v>
      </c>
      <c r="U24" s="141"/>
    </row>
    <row r="25" spans="1:21" s="3" customFormat="1" ht="12" customHeight="1" x14ac:dyDescent="0.2">
      <c r="A25" s="138"/>
      <c r="B25" s="167"/>
      <c r="C25" s="458" t="s">
        <v>745</v>
      </c>
      <c r="D25" s="501"/>
      <c r="E25" s="500" t="s">
        <v>1030</v>
      </c>
      <c r="F25" s="506"/>
      <c r="G25" s="506"/>
      <c r="H25" s="499"/>
      <c r="I25" s="648" t="s">
        <v>2178</v>
      </c>
      <c r="J25" s="1058" t="s">
        <v>287</v>
      </c>
      <c r="K25" s="504"/>
      <c r="L25" s="489"/>
      <c r="M25" s="489"/>
      <c r="N25" s="504"/>
      <c r="O25" s="504"/>
      <c r="P25" s="489"/>
      <c r="Q25" s="489"/>
      <c r="R25" s="1058" t="s">
        <v>973</v>
      </c>
      <c r="S25" s="1059" t="s">
        <v>973</v>
      </c>
      <c r="T25" s="1059" t="s">
        <v>973</v>
      </c>
      <c r="U25" s="141"/>
    </row>
    <row r="26" spans="1:21" s="3" customFormat="1" ht="12" customHeight="1" x14ac:dyDescent="0.2">
      <c r="A26" s="138"/>
      <c r="B26" s="167"/>
      <c r="C26" s="458" t="s">
        <v>840</v>
      </c>
      <c r="D26" s="501"/>
      <c r="E26" s="500" t="s">
        <v>937</v>
      </c>
      <c r="F26" s="506"/>
      <c r="G26" s="506"/>
      <c r="H26" s="499"/>
      <c r="I26" s="648" t="s">
        <v>2178</v>
      </c>
      <c r="J26" s="1058" t="s">
        <v>287</v>
      </c>
      <c r="K26" s="504"/>
      <c r="L26" s="489"/>
      <c r="M26" s="489"/>
      <c r="N26" s="504"/>
      <c r="O26" s="504"/>
      <c r="P26" s="489"/>
      <c r="Q26" s="489"/>
      <c r="R26" s="1059" t="s">
        <v>973</v>
      </c>
      <c r="S26" s="1059" t="s">
        <v>973</v>
      </c>
      <c r="T26" s="1059" t="s">
        <v>973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1654</v>
      </c>
      <c r="N28" s="11"/>
      <c r="O28" s="29" t="s">
        <v>1655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1482</v>
      </c>
      <c r="M29" s="31" t="s">
        <v>1483</v>
      </c>
      <c r="N29" s="31" t="s">
        <v>1484</v>
      </c>
      <c r="O29" s="31" t="s">
        <v>1483</v>
      </c>
      <c r="P29" s="31" t="s">
        <v>1484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1044</v>
      </c>
      <c r="L31" s="49" t="s">
        <v>1107</v>
      </c>
      <c r="M31" s="49" t="s">
        <v>1106</v>
      </c>
      <c r="N31" s="49" t="s">
        <v>1002</v>
      </c>
      <c r="O31" s="49" t="s">
        <v>1106</v>
      </c>
      <c r="P31" s="49" t="s">
        <v>1002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1192</v>
      </c>
      <c r="D32" s="167"/>
      <c r="E32" s="177" t="s">
        <v>611</v>
      </c>
      <c r="F32" s="174"/>
      <c r="G32" s="174"/>
      <c r="H32" s="186"/>
      <c r="I32" s="149"/>
      <c r="J32" s="1035" t="s">
        <v>2175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1185</v>
      </c>
      <c r="D33" s="501"/>
      <c r="E33" s="500" t="s">
        <v>863</v>
      </c>
      <c r="F33" s="508"/>
      <c r="G33" s="508"/>
      <c r="H33" s="507"/>
      <c r="I33" s="149"/>
      <c r="J33" s="1035" t="s">
        <v>2175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1354</v>
      </c>
      <c r="D34" s="501"/>
      <c r="E34" s="500" t="s">
        <v>54</v>
      </c>
      <c r="F34" s="508"/>
      <c r="G34" s="508"/>
      <c r="H34" s="507"/>
      <c r="I34" s="149"/>
      <c r="J34" s="1035" t="s">
        <v>2175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1355</v>
      </c>
      <c r="D35" s="501"/>
      <c r="E35" s="500" t="s">
        <v>55</v>
      </c>
      <c r="F35" s="508"/>
      <c r="G35" s="508"/>
      <c r="H35" s="507"/>
      <c r="I35" s="149"/>
      <c r="J35" s="1035" t="s">
        <v>2175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1193</v>
      </c>
      <c r="D36" s="501"/>
      <c r="E36" s="500" t="s">
        <v>1129</v>
      </c>
      <c r="F36" s="508"/>
      <c r="G36" s="508"/>
      <c r="H36" s="507"/>
      <c r="I36" s="149"/>
      <c r="J36" s="1035" t="s">
        <v>2175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1356</v>
      </c>
      <c r="D37" s="501"/>
      <c r="E37" s="500" t="s">
        <v>893</v>
      </c>
      <c r="F37" s="508"/>
      <c r="G37" s="508"/>
      <c r="H37" s="507"/>
      <c r="I37" s="149"/>
      <c r="J37" s="1035" t="s">
        <v>2175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1765</v>
      </c>
      <c r="L39" s="9" t="s">
        <v>581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1044</v>
      </c>
      <c r="L41" s="35" t="s">
        <v>974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1128</v>
      </c>
      <c r="F42" s="180"/>
      <c r="G42" s="180"/>
      <c r="H42" s="179"/>
      <c r="I42" s="179"/>
      <c r="J42" s="1035" t="s">
        <v>2175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1196</v>
      </c>
      <c r="D43" s="167"/>
      <c r="E43" s="177" t="s">
        <v>1339</v>
      </c>
      <c r="F43" s="180"/>
      <c r="G43" s="180"/>
      <c r="H43" s="179"/>
      <c r="I43" s="179"/>
      <c r="J43" s="1035" t="s">
        <v>2175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2175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1329</v>
      </c>
      <c r="D45" s="167"/>
      <c r="E45" s="177" t="s">
        <v>610</v>
      </c>
      <c r="F45" s="180"/>
      <c r="G45" s="180"/>
      <c r="H45" s="179"/>
      <c r="I45" s="179"/>
      <c r="J45" s="1035" t="s">
        <v>2175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1331</v>
      </c>
      <c r="D46" s="167"/>
      <c r="E46" s="177" t="s">
        <v>1451</v>
      </c>
      <c r="F46" s="180"/>
      <c r="G46" s="180"/>
      <c r="H46" s="179"/>
      <c r="I46" s="179"/>
      <c r="J46" s="1035" t="s">
        <v>2175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1332</v>
      </c>
      <c r="D47" s="167"/>
      <c r="E47" s="177" t="s">
        <v>1067</v>
      </c>
      <c r="F47" s="180"/>
      <c r="G47" s="180"/>
      <c r="H47" s="179"/>
      <c r="I47" s="179"/>
      <c r="J47" s="1035" t="s">
        <v>2175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2175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1681</v>
      </c>
      <c r="D49" s="167"/>
      <c r="E49" s="177" t="s">
        <v>336</v>
      </c>
      <c r="F49" s="180"/>
      <c r="G49" s="180"/>
      <c r="H49" s="179"/>
      <c r="I49" s="179"/>
      <c r="J49" s="1035" t="s">
        <v>2175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983</v>
      </c>
      <c r="D53" s="167"/>
      <c r="E53" s="177" t="s">
        <v>1747</v>
      </c>
      <c r="F53" s="180"/>
      <c r="G53" s="180"/>
      <c r="H53" s="179"/>
      <c r="I53" s="179"/>
      <c r="J53" s="1035" t="s">
        <v>2176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739</v>
      </c>
      <c r="M59" s="214" t="s">
        <v>740</v>
      </c>
      <c r="N59" s="214" t="s">
        <v>575</v>
      </c>
      <c r="O59" s="214" t="s">
        <v>739</v>
      </c>
      <c r="P59" s="214" t="s">
        <v>740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2107</v>
      </c>
      <c r="M61" s="215" t="s">
        <v>2107</v>
      </c>
      <c r="N61" s="215" t="s">
        <v>1107</v>
      </c>
      <c r="O61" s="215" t="s">
        <v>2107</v>
      </c>
      <c r="P61" s="215" t="s">
        <v>2107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1676</v>
      </c>
      <c r="D62" s="141"/>
      <c r="E62" s="150" t="s">
        <v>337</v>
      </c>
      <c r="F62" s="141"/>
      <c r="G62" s="141"/>
      <c r="H62" s="109"/>
      <c r="I62" s="109"/>
      <c r="J62" s="1035" t="s">
        <v>2176</v>
      </c>
      <c r="K62" s="69">
        <v>2</v>
      </c>
      <c r="L62" s="1042" t="s">
        <v>2335</v>
      </c>
      <c r="M62" s="1042" t="s">
        <v>2336</v>
      </c>
      <c r="N62" s="69">
        <v>2</v>
      </c>
      <c r="O62" s="1042" t="s">
        <v>2337</v>
      </c>
      <c r="P62" s="1042" t="s">
        <v>2338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1677</v>
      </c>
      <c r="D63" s="141"/>
      <c r="E63" s="150" t="s">
        <v>980</v>
      </c>
      <c r="F63" s="141"/>
      <c r="G63" s="141"/>
      <c r="H63" s="109"/>
      <c r="I63" s="109"/>
      <c r="J63" s="1035" t="s">
        <v>2176</v>
      </c>
      <c r="K63" s="69">
        <v>2</v>
      </c>
      <c r="L63" s="1042" t="s">
        <v>2335</v>
      </c>
      <c r="M63" s="1042" t="s">
        <v>2336</v>
      </c>
      <c r="N63" s="69">
        <v>2</v>
      </c>
      <c r="O63" s="1042" t="s">
        <v>2337</v>
      </c>
      <c r="P63" s="1042" t="s">
        <v>2338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1823</v>
      </c>
      <c r="D64" s="141"/>
      <c r="E64" s="150" t="s">
        <v>1326</v>
      </c>
      <c r="F64" s="141"/>
      <c r="G64" s="141"/>
      <c r="H64" s="109"/>
      <c r="I64" s="109"/>
      <c r="J64" s="1035" t="s">
        <v>2176</v>
      </c>
      <c r="K64" s="69">
        <v>2</v>
      </c>
      <c r="L64" s="1042" t="s">
        <v>2335</v>
      </c>
      <c r="M64" s="1042" t="s">
        <v>2336</v>
      </c>
      <c r="N64" s="69">
        <v>2</v>
      </c>
      <c r="O64" s="1042" t="s">
        <v>2337</v>
      </c>
      <c r="P64" s="1042" t="s">
        <v>2338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1678</v>
      </c>
      <c r="D65" s="141"/>
      <c r="E65" s="150" t="s">
        <v>1327</v>
      </c>
      <c r="F65" s="141"/>
      <c r="G65" s="141"/>
      <c r="H65" s="109"/>
      <c r="I65" s="109"/>
      <c r="J65" s="1035" t="s">
        <v>2176</v>
      </c>
      <c r="K65" s="69">
        <v>2</v>
      </c>
      <c r="L65" s="1042" t="s">
        <v>2335</v>
      </c>
      <c r="M65" s="1042" t="s">
        <v>2336</v>
      </c>
      <c r="N65" s="69">
        <v>2</v>
      </c>
      <c r="O65" s="1042" t="s">
        <v>2337</v>
      </c>
      <c r="P65" s="1042" t="s">
        <v>2338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813</v>
      </c>
      <c r="D66" s="141"/>
      <c r="E66" s="150" t="s">
        <v>1521</v>
      </c>
      <c r="F66" s="141"/>
      <c r="G66" s="141"/>
      <c r="H66" s="109"/>
      <c r="I66" s="109"/>
      <c r="J66" s="1035" t="s">
        <v>2176</v>
      </c>
      <c r="K66" s="69">
        <v>2</v>
      </c>
      <c r="L66" s="1042" t="s">
        <v>2335</v>
      </c>
      <c r="M66" s="1042" t="s">
        <v>2336</v>
      </c>
      <c r="N66" s="69">
        <v>2</v>
      </c>
      <c r="O66" s="1042" t="s">
        <v>2337</v>
      </c>
      <c r="P66" s="1042" t="s">
        <v>2338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814</v>
      </c>
      <c r="D67" s="141"/>
      <c r="E67" s="150" t="s">
        <v>228</v>
      </c>
      <c r="F67" s="141"/>
      <c r="G67" s="141"/>
      <c r="H67" s="109"/>
      <c r="I67" s="109"/>
      <c r="J67" s="1035" t="s">
        <v>2176</v>
      </c>
      <c r="K67" s="69">
        <v>2</v>
      </c>
      <c r="L67" s="1042" t="s">
        <v>2335</v>
      </c>
      <c r="M67" s="1042" t="s">
        <v>2336</v>
      </c>
      <c r="N67" s="69">
        <v>2</v>
      </c>
      <c r="O67" s="1042" t="s">
        <v>2337</v>
      </c>
      <c r="P67" s="1042" t="s">
        <v>2338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1003</v>
      </c>
      <c r="D68" s="141"/>
      <c r="E68" s="150" t="s">
        <v>1064</v>
      </c>
      <c r="F68" s="141"/>
      <c r="G68" s="141"/>
      <c r="H68" s="109"/>
      <c r="I68" s="109"/>
      <c r="J68" s="1035" t="s">
        <v>2176</v>
      </c>
      <c r="K68" s="69">
        <v>2</v>
      </c>
      <c r="L68" s="1042" t="s">
        <v>2335</v>
      </c>
      <c r="M68" s="1042" t="s">
        <v>2336</v>
      </c>
      <c r="N68" s="69">
        <v>2</v>
      </c>
      <c r="O68" s="1042" t="s">
        <v>2337</v>
      </c>
      <c r="P68" s="1042" t="s">
        <v>2338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1673</v>
      </c>
      <c r="D69" s="167"/>
      <c r="E69" s="150" t="s">
        <v>587</v>
      </c>
      <c r="F69" s="806" t="s">
        <v>973</v>
      </c>
      <c r="G69" s="141" t="s">
        <v>1481</v>
      </c>
      <c r="H69" s="109"/>
      <c r="I69" s="109"/>
      <c r="J69" s="1035" t="s">
        <v>2176</v>
      </c>
      <c r="K69" s="69"/>
      <c r="L69" s="1042" t="s">
        <v>973</v>
      </c>
      <c r="M69" s="1042" t="s">
        <v>973</v>
      </c>
      <c r="N69" s="69"/>
      <c r="O69" s="1042" t="s">
        <v>973</v>
      </c>
      <c r="P69" s="1042" t="s">
        <v>973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2258</v>
      </c>
      <c r="B1" s="994" t="s">
        <v>2292</v>
      </c>
      <c r="C1" s="994" t="s">
        <v>2293</v>
      </c>
      <c r="D1" s="994" t="s">
        <v>2294</v>
      </c>
      <c r="E1" s="994" t="s">
        <v>2295</v>
      </c>
      <c r="F1" s="994" t="s">
        <v>2296</v>
      </c>
      <c r="G1" s="994" t="s">
        <v>2297</v>
      </c>
      <c r="H1" s="994" t="s">
        <v>2298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44802.665655324075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2366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1160</v>
      </c>
      <c r="W3" s="1141"/>
    </row>
    <row r="4" spans="1:23" s="80" customFormat="1" ht="15" customHeight="1" x14ac:dyDescent="0.2">
      <c r="A4" s="519"/>
      <c r="B4" s="1123"/>
      <c r="C4" s="1124" t="s">
        <v>2367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1"/>
    </row>
    <row r="5" spans="1:23" s="80" customFormat="1" ht="11.1" customHeight="1" x14ac:dyDescent="0.2">
      <c r="A5" s="519"/>
      <c r="B5" s="1126"/>
      <c r="C5" s="1129" t="s">
        <v>2368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994</v>
      </c>
      <c r="U10" s="142"/>
      <c r="V10" s="55" t="s">
        <v>1071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1162</v>
      </c>
      <c r="H11" s="247"/>
      <c r="I11" s="142"/>
      <c r="J11" s="142"/>
      <c r="K11" s="142"/>
      <c r="L11" s="238">
        <v>5692334111</v>
      </c>
      <c r="M11" s="142" t="s">
        <v>1317</v>
      </c>
      <c r="N11" s="216"/>
      <c r="O11" s="216"/>
      <c r="P11" s="246"/>
      <c r="Q11" s="142" t="s">
        <v>497</v>
      </c>
      <c r="R11" s="238">
        <v>13141853</v>
      </c>
      <c r="S11" s="238">
        <v>35131547</v>
      </c>
      <c r="T11" s="238">
        <v>14154431</v>
      </c>
      <c r="U11" s="142"/>
      <c r="V11" s="259">
        <v>62427831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2139</v>
      </c>
      <c r="L14" s="946" t="s">
        <v>2141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46" t="s">
        <v>995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1161</v>
      </c>
      <c r="F15" s="947" t="s">
        <v>945</v>
      </c>
      <c r="G15" s="947" t="s">
        <v>2137</v>
      </c>
      <c r="H15" s="947" t="s">
        <v>614</v>
      </c>
      <c r="I15" s="947" t="s">
        <v>1465</v>
      </c>
      <c r="J15" s="947" t="s">
        <v>2134</v>
      </c>
      <c r="K15" s="947" t="s">
        <v>2140</v>
      </c>
      <c r="L15" s="947" t="s">
        <v>2142</v>
      </c>
      <c r="M15" s="947" t="s">
        <v>1115</v>
      </c>
      <c r="N15" s="947" t="s">
        <v>795</v>
      </c>
      <c r="O15" s="947" t="s">
        <v>1116</v>
      </c>
      <c r="P15" s="947" t="s">
        <v>1071</v>
      </c>
      <c r="Q15" s="191"/>
      <c r="R15" s="947" t="s">
        <v>1115</v>
      </c>
      <c r="S15" s="947" t="s">
        <v>795</v>
      </c>
      <c r="T15" s="947" t="s">
        <v>2143</v>
      </c>
      <c r="U15" s="191"/>
      <c r="V15" s="35" t="s">
        <v>1071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1824</v>
      </c>
      <c r="F17" s="808" t="s">
        <v>1824</v>
      </c>
      <c r="G17" s="808"/>
      <c r="H17" s="808"/>
      <c r="I17" s="12"/>
      <c r="J17" s="886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2111</v>
      </c>
      <c r="D18" s="216"/>
      <c r="E18" s="255" t="s">
        <v>270</v>
      </c>
      <c r="F18" s="814" t="s">
        <v>188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1289</v>
      </c>
      <c r="D19" s="216"/>
      <c r="E19" s="159" t="s">
        <v>717</v>
      </c>
      <c r="F19" s="159" t="s">
        <v>270</v>
      </c>
      <c r="G19" s="811" t="s">
        <v>498</v>
      </c>
      <c r="H19" s="811" t="s">
        <v>1011</v>
      </c>
      <c r="I19" s="456">
        <v>1</v>
      </c>
      <c r="J19" s="887">
        <v>1</v>
      </c>
      <c r="K19" s="61">
        <v>4281637627</v>
      </c>
      <c r="L19" s="61">
        <v>4281637627</v>
      </c>
      <c r="M19" s="62">
        <v>2.1979600000000001E-3</v>
      </c>
      <c r="N19" s="62">
        <v>5.8757100000000001E-3</v>
      </c>
      <c r="O19" s="62">
        <v>1.5299999999999999E-3</v>
      </c>
      <c r="P19" s="260">
        <v>9.6036699999999999E-3</v>
      </c>
      <c r="Q19" s="252"/>
      <c r="R19" s="155">
        <v>9410868</v>
      </c>
      <c r="S19" s="155">
        <v>25157661</v>
      </c>
      <c r="T19" s="155">
        <v>6550906</v>
      </c>
      <c r="U19" s="142"/>
      <c r="V19" s="243">
        <v>41119435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1290</v>
      </c>
      <c r="D20" s="216"/>
      <c r="E20" s="159" t="s">
        <v>249</v>
      </c>
      <c r="F20" s="159" t="s">
        <v>270</v>
      </c>
      <c r="G20" s="811" t="s">
        <v>348</v>
      </c>
      <c r="H20" s="811" t="s">
        <v>1011</v>
      </c>
      <c r="I20" s="456">
        <v>1.97</v>
      </c>
      <c r="J20" s="887">
        <v>1</v>
      </c>
      <c r="K20" s="61">
        <v>14834100</v>
      </c>
      <c r="L20" s="61">
        <v>14834100</v>
      </c>
      <c r="M20" s="62">
        <v>4.3299799999999998E-3</v>
      </c>
      <c r="N20" s="62">
        <v>1.1575149999999999E-2</v>
      </c>
      <c r="O20" s="62">
        <v>1.5299999999999999E-3</v>
      </c>
      <c r="P20" s="260">
        <v>1.743513E-2</v>
      </c>
      <c r="Q20" s="252"/>
      <c r="R20" s="155">
        <v>64231</v>
      </c>
      <c r="S20" s="155">
        <v>171707</v>
      </c>
      <c r="T20" s="155">
        <v>22696</v>
      </c>
      <c r="U20" s="142"/>
      <c r="V20" s="243">
        <v>258634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985</v>
      </c>
      <c r="D21" s="216"/>
      <c r="E21" s="159" t="s">
        <v>250</v>
      </c>
      <c r="F21" s="159" t="s">
        <v>270</v>
      </c>
      <c r="G21" s="811" t="s">
        <v>1039</v>
      </c>
      <c r="H21" s="811" t="s">
        <v>1011</v>
      </c>
      <c r="I21" s="456">
        <v>0.25</v>
      </c>
      <c r="J21" s="887">
        <v>1</v>
      </c>
      <c r="K21" s="61">
        <v>525086978</v>
      </c>
      <c r="L21" s="61">
        <v>525086978</v>
      </c>
      <c r="M21" s="62">
        <v>5.4949000000000003E-4</v>
      </c>
      <c r="N21" s="62">
        <v>1.46893E-3</v>
      </c>
      <c r="O21" s="62">
        <v>3.8249999999999997E-4</v>
      </c>
      <c r="P21" s="260">
        <v>2.40092E-3</v>
      </c>
      <c r="Q21" s="252"/>
      <c r="R21" s="155">
        <v>288530</v>
      </c>
      <c r="S21" s="155">
        <v>771316</v>
      </c>
      <c r="T21" s="155">
        <v>200846</v>
      </c>
      <c r="U21" s="142"/>
      <c r="V21" s="243">
        <v>1260692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1291</v>
      </c>
      <c r="D22" s="216"/>
      <c r="E22" s="159" t="s">
        <v>251</v>
      </c>
      <c r="F22" s="159" t="s">
        <v>270</v>
      </c>
      <c r="G22" s="811" t="s">
        <v>1430</v>
      </c>
      <c r="H22" s="811" t="s">
        <v>1011</v>
      </c>
      <c r="I22" s="456">
        <v>0.25</v>
      </c>
      <c r="J22" s="887">
        <v>1</v>
      </c>
      <c r="K22" s="61">
        <v>1402100</v>
      </c>
      <c r="L22" s="61">
        <v>1402100</v>
      </c>
      <c r="M22" s="62">
        <v>5.4949000000000003E-4</v>
      </c>
      <c r="N22" s="62">
        <v>1.46893E-3</v>
      </c>
      <c r="O22" s="62">
        <v>3.8249999999999997E-4</v>
      </c>
      <c r="P22" s="260">
        <v>2.40092E-3</v>
      </c>
      <c r="Q22" s="252"/>
      <c r="R22" s="155">
        <v>770</v>
      </c>
      <c r="S22" s="155">
        <v>2060</v>
      </c>
      <c r="T22" s="155">
        <v>536</v>
      </c>
      <c r="U22" s="142"/>
      <c r="V22" s="243">
        <v>3366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1089</v>
      </c>
      <c r="D23" s="216"/>
      <c r="E23" s="159" t="s">
        <v>253</v>
      </c>
      <c r="F23" s="159" t="s">
        <v>270</v>
      </c>
      <c r="G23" s="811" t="s">
        <v>96</v>
      </c>
      <c r="H23" s="811" t="s">
        <v>1011</v>
      </c>
      <c r="I23" s="456">
        <v>1.7349000000000001</v>
      </c>
      <c r="J23" s="887">
        <v>1</v>
      </c>
      <c r="K23" s="61">
        <v>441784398</v>
      </c>
      <c r="L23" s="61">
        <v>441784398</v>
      </c>
      <c r="M23" s="62">
        <v>3.8132399999999999E-3</v>
      </c>
      <c r="N23" s="62">
        <v>1.019377E-2</v>
      </c>
      <c r="O23" s="62">
        <v>8.8000000000000005E-3</v>
      </c>
      <c r="P23" s="260">
        <v>2.2807010000000003E-2</v>
      </c>
      <c r="Q23" s="252"/>
      <c r="R23" s="155">
        <v>1684630</v>
      </c>
      <c r="S23" s="155">
        <v>4503449</v>
      </c>
      <c r="T23" s="155">
        <v>3887703</v>
      </c>
      <c r="U23" s="142"/>
      <c r="V23" s="243">
        <v>10075782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1656</v>
      </c>
      <c r="D24" s="216"/>
      <c r="E24" s="159" t="s">
        <v>1174</v>
      </c>
      <c r="F24" s="159" t="s">
        <v>270</v>
      </c>
      <c r="G24" s="811" t="s">
        <v>96</v>
      </c>
      <c r="H24" s="811" t="s">
        <v>1607</v>
      </c>
      <c r="I24" s="456">
        <v>1.7349000000000001</v>
      </c>
      <c r="J24" s="887">
        <v>1</v>
      </c>
      <c r="K24" s="61">
        <v>1160400</v>
      </c>
      <c r="L24" s="61">
        <v>1160400</v>
      </c>
      <c r="M24" s="62">
        <v>3.8132399999999999E-3</v>
      </c>
      <c r="N24" s="62">
        <v>1.019377E-2</v>
      </c>
      <c r="O24" s="62">
        <v>9.7999999999999997E-3</v>
      </c>
      <c r="P24" s="260">
        <v>2.380701E-2</v>
      </c>
      <c r="Q24" s="252"/>
      <c r="R24" s="155">
        <v>4425</v>
      </c>
      <c r="S24" s="155">
        <v>11829</v>
      </c>
      <c r="T24" s="155">
        <v>11372</v>
      </c>
      <c r="U24" s="142"/>
      <c r="V24" s="243">
        <v>27626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1517</v>
      </c>
      <c r="D25" s="216"/>
      <c r="E25" s="159" t="s">
        <v>254</v>
      </c>
      <c r="F25" s="159" t="s">
        <v>270</v>
      </c>
      <c r="G25" s="811" t="s">
        <v>96</v>
      </c>
      <c r="H25" s="811" t="s">
        <v>2108</v>
      </c>
      <c r="I25" s="456">
        <v>1.7349000000000001</v>
      </c>
      <c r="J25" s="887">
        <v>1</v>
      </c>
      <c r="K25" s="61">
        <v>31357000</v>
      </c>
      <c r="L25" s="61">
        <v>31357000</v>
      </c>
      <c r="M25" s="62">
        <v>3.8132399999999999E-3</v>
      </c>
      <c r="N25" s="62">
        <v>1.019377E-2</v>
      </c>
      <c r="O25" s="62"/>
      <c r="P25" s="260">
        <v>1.400701E-2</v>
      </c>
      <c r="Q25" s="252"/>
      <c r="R25" s="155">
        <v>119572</v>
      </c>
      <c r="S25" s="155">
        <v>319646</v>
      </c>
      <c r="T25" s="155">
        <v>0</v>
      </c>
      <c r="U25" s="142"/>
      <c r="V25" s="243">
        <v>439218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835</v>
      </c>
      <c r="D26" s="216"/>
      <c r="E26" s="159" t="s">
        <v>1321</v>
      </c>
      <c r="F26" s="159" t="s">
        <v>270</v>
      </c>
      <c r="G26" s="811" t="s">
        <v>96</v>
      </c>
      <c r="H26" s="811" t="s">
        <v>1170</v>
      </c>
      <c r="I26" s="456">
        <v>1.7349000000000001</v>
      </c>
      <c r="J26" s="887">
        <v>0.77500000000000002</v>
      </c>
      <c r="K26" s="61">
        <v>10710208</v>
      </c>
      <c r="L26" s="61">
        <v>10710208</v>
      </c>
      <c r="M26" s="62">
        <v>2.9552599999999999E-3</v>
      </c>
      <c r="N26" s="62">
        <v>7.9001699999999998E-3</v>
      </c>
      <c r="O26" s="62">
        <v>8.8000000000000005E-3</v>
      </c>
      <c r="P26" s="260">
        <v>1.9655430000000002E-2</v>
      </c>
      <c r="Q26" s="252"/>
      <c r="R26" s="155">
        <v>31651</v>
      </c>
      <c r="S26" s="155">
        <v>84612</v>
      </c>
      <c r="T26" s="155">
        <v>94250</v>
      </c>
      <c r="U26" s="142"/>
      <c r="V26" s="243">
        <v>210513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1659</v>
      </c>
      <c r="D27" s="216"/>
      <c r="E27" s="159" t="s">
        <v>1175</v>
      </c>
      <c r="F27" s="159" t="s">
        <v>270</v>
      </c>
      <c r="G27" s="811" t="s">
        <v>96</v>
      </c>
      <c r="H27" s="811" t="s">
        <v>444</v>
      </c>
      <c r="I27" s="456">
        <v>1.7349000000000001</v>
      </c>
      <c r="J27" s="887">
        <v>0.77500000000000002</v>
      </c>
      <c r="K27" s="61">
        <v>57600</v>
      </c>
      <c r="L27" s="61">
        <v>57600</v>
      </c>
      <c r="M27" s="62">
        <v>2.9552599999999999E-3</v>
      </c>
      <c r="N27" s="62">
        <v>7.9001699999999998E-3</v>
      </c>
      <c r="O27" s="62">
        <v>9.7999999999999997E-3</v>
      </c>
      <c r="P27" s="260">
        <v>2.0655429999999999E-2</v>
      </c>
      <c r="Q27" s="252"/>
      <c r="R27" s="155">
        <v>170</v>
      </c>
      <c r="S27" s="155">
        <v>455</v>
      </c>
      <c r="T27" s="155">
        <v>564</v>
      </c>
      <c r="U27" s="142"/>
      <c r="V27" s="243">
        <v>1189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1325</v>
      </c>
      <c r="D28" s="216"/>
      <c r="E28" s="159" t="s">
        <v>1322</v>
      </c>
      <c r="F28" s="159" t="s">
        <v>270</v>
      </c>
      <c r="G28" s="811" t="s">
        <v>96</v>
      </c>
      <c r="H28" s="811" t="s">
        <v>102</v>
      </c>
      <c r="I28" s="456">
        <v>1.7349000000000001</v>
      </c>
      <c r="J28" s="887">
        <v>0.77500000000000002</v>
      </c>
      <c r="K28" s="61">
        <v>14489000</v>
      </c>
      <c r="L28" s="61">
        <v>14489000</v>
      </c>
      <c r="M28" s="62">
        <v>2.9552599999999999E-3</v>
      </c>
      <c r="N28" s="62">
        <v>7.9001699999999998E-3</v>
      </c>
      <c r="O28" s="62">
        <v>8.8000000000000005E-3</v>
      </c>
      <c r="P28" s="260">
        <v>1.9655430000000002E-2</v>
      </c>
      <c r="Q28" s="252"/>
      <c r="R28" s="155">
        <v>42819</v>
      </c>
      <c r="S28" s="155">
        <v>114466</v>
      </c>
      <c r="T28" s="155">
        <v>127503</v>
      </c>
      <c r="U28" s="142"/>
      <c r="V28" s="243">
        <v>284788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1131</v>
      </c>
      <c r="D29" s="216"/>
      <c r="E29" s="159" t="s">
        <v>767</v>
      </c>
      <c r="F29" s="159" t="s">
        <v>270</v>
      </c>
      <c r="G29" s="811" t="s">
        <v>96</v>
      </c>
      <c r="H29" s="811" t="s">
        <v>516</v>
      </c>
      <c r="I29" s="456">
        <v>1.7349000000000001</v>
      </c>
      <c r="J29" s="887">
        <v>0.77500000000000002</v>
      </c>
      <c r="K29" s="61">
        <v>25000</v>
      </c>
      <c r="L29" s="61">
        <v>25000</v>
      </c>
      <c r="M29" s="62">
        <v>2.9552599999999999E-3</v>
      </c>
      <c r="N29" s="62">
        <v>7.9001699999999998E-3</v>
      </c>
      <c r="O29" s="62">
        <v>9.7999999999999997E-3</v>
      </c>
      <c r="P29" s="260">
        <v>2.0655429999999999E-2</v>
      </c>
      <c r="Q29" s="252"/>
      <c r="R29" s="155">
        <v>74</v>
      </c>
      <c r="S29" s="155">
        <v>198</v>
      </c>
      <c r="T29" s="155">
        <v>245</v>
      </c>
      <c r="U29" s="142"/>
      <c r="V29" s="243">
        <v>517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838</v>
      </c>
      <c r="D30" s="216"/>
      <c r="E30" s="159" t="s">
        <v>1323</v>
      </c>
      <c r="F30" s="159" t="s">
        <v>270</v>
      </c>
      <c r="G30" s="811" t="s">
        <v>335</v>
      </c>
      <c r="H30" s="811" t="s">
        <v>1011</v>
      </c>
      <c r="I30" s="456">
        <v>1.7349000000000001</v>
      </c>
      <c r="J30" s="887">
        <v>1</v>
      </c>
      <c r="K30" s="61">
        <v>1020000</v>
      </c>
      <c r="L30" s="61">
        <v>1020000</v>
      </c>
      <c r="M30" s="62">
        <v>3.8132399999999999E-3</v>
      </c>
      <c r="N30" s="62">
        <v>1.019377E-2</v>
      </c>
      <c r="O30" s="62">
        <v>8.8000000000000005E-3</v>
      </c>
      <c r="P30" s="260">
        <v>2.2807010000000003E-2</v>
      </c>
      <c r="Q30" s="252"/>
      <c r="R30" s="155">
        <v>3890</v>
      </c>
      <c r="S30" s="155">
        <v>10398</v>
      </c>
      <c r="T30" s="155">
        <v>8976</v>
      </c>
      <c r="U30" s="142"/>
      <c r="V30" s="243">
        <v>23264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839</v>
      </c>
      <c r="D31" s="216"/>
      <c r="E31" s="159" t="s">
        <v>1783</v>
      </c>
      <c r="F31" s="159" t="s">
        <v>270</v>
      </c>
      <c r="G31" s="811" t="s">
        <v>599</v>
      </c>
      <c r="H31" s="811" t="s">
        <v>1011</v>
      </c>
      <c r="I31" s="456">
        <v>1.7349000000000001</v>
      </c>
      <c r="J31" s="887">
        <v>1</v>
      </c>
      <c r="K31" s="61">
        <v>6929800</v>
      </c>
      <c r="L31" s="61">
        <v>6929800</v>
      </c>
      <c r="M31" s="62">
        <v>3.8132399999999999E-3</v>
      </c>
      <c r="N31" s="62">
        <v>1.019377E-2</v>
      </c>
      <c r="O31" s="62">
        <v>8.8000000000000005E-3</v>
      </c>
      <c r="P31" s="260">
        <v>2.2807010000000003E-2</v>
      </c>
      <c r="Q31" s="252"/>
      <c r="R31" s="155">
        <v>26425</v>
      </c>
      <c r="S31" s="155">
        <v>70641</v>
      </c>
      <c r="T31" s="155">
        <v>60982</v>
      </c>
      <c r="U31" s="142"/>
      <c r="V31" s="243">
        <v>158048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745</v>
      </c>
      <c r="D32" s="216"/>
      <c r="E32" s="159" t="s">
        <v>1784</v>
      </c>
      <c r="F32" s="159" t="s">
        <v>270</v>
      </c>
      <c r="G32" s="811" t="s">
        <v>599</v>
      </c>
      <c r="H32" s="811" t="s">
        <v>1170</v>
      </c>
      <c r="I32" s="456">
        <v>1.7349000000000001</v>
      </c>
      <c r="J32" s="887">
        <v>0.77500000000000002</v>
      </c>
      <c r="K32" s="61">
        <v>181000</v>
      </c>
      <c r="L32" s="61">
        <v>181000</v>
      </c>
      <c r="M32" s="62">
        <v>2.9552599999999999E-3</v>
      </c>
      <c r="N32" s="62">
        <v>7.9001699999999998E-3</v>
      </c>
      <c r="O32" s="62">
        <v>8.8000000000000005E-3</v>
      </c>
      <c r="P32" s="260">
        <v>1.9655430000000002E-2</v>
      </c>
      <c r="Q32" s="252"/>
      <c r="R32" s="155">
        <v>535</v>
      </c>
      <c r="S32" s="155">
        <v>1430</v>
      </c>
      <c r="T32" s="155">
        <v>1593</v>
      </c>
      <c r="U32" s="142"/>
      <c r="V32" s="243">
        <v>3558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840</v>
      </c>
      <c r="D33" s="216"/>
      <c r="E33" s="159" t="s">
        <v>1785</v>
      </c>
      <c r="F33" s="159" t="s">
        <v>270</v>
      </c>
      <c r="G33" s="811" t="s">
        <v>600</v>
      </c>
      <c r="H33" s="811" t="s">
        <v>1011</v>
      </c>
      <c r="I33" s="456">
        <v>1.7349000000000001</v>
      </c>
      <c r="J33" s="887">
        <v>1</v>
      </c>
      <c r="K33" s="61">
        <v>3507900</v>
      </c>
      <c r="L33" s="61">
        <v>3507900</v>
      </c>
      <c r="M33" s="62">
        <v>3.8132399999999999E-3</v>
      </c>
      <c r="N33" s="62">
        <v>1.019377E-2</v>
      </c>
      <c r="O33" s="62">
        <v>8.8000000000000005E-3</v>
      </c>
      <c r="P33" s="260">
        <v>2.2807010000000003E-2</v>
      </c>
      <c r="Q33" s="252"/>
      <c r="R33" s="155">
        <v>13376</v>
      </c>
      <c r="S33" s="155">
        <v>35759</v>
      </c>
      <c r="T33" s="155">
        <v>30870</v>
      </c>
      <c r="U33" s="142"/>
      <c r="V33" s="243">
        <v>80005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723</v>
      </c>
      <c r="D34" s="216"/>
      <c r="E34" s="159" t="s">
        <v>1786</v>
      </c>
      <c r="F34" s="159" t="s">
        <v>270</v>
      </c>
      <c r="G34" s="811" t="s">
        <v>600</v>
      </c>
      <c r="H34" s="811" t="s">
        <v>1170</v>
      </c>
      <c r="I34" s="456">
        <v>1.7349000000000001</v>
      </c>
      <c r="J34" s="887">
        <v>0.77500000000000002</v>
      </c>
      <c r="K34" s="61">
        <v>326800</v>
      </c>
      <c r="L34" s="61">
        <v>326800</v>
      </c>
      <c r="M34" s="62">
        <v>2.9552599999999999E-3</v>
      </c>
      <c r="N34" s="62">
        <v>7.9001699999999998E-3</v>
      </c>
      <c r="O34" s="62">
        <v>8.8000000000000005E-3</v>
      </c>
      <c r="P34" s="260">
        <v>1.9655430000000002E-2</v>
      </c>
      <c r="Q34" s="252"/>
      <c r="R34" s="155">
        <v>966</v>
      </c>
      <c r="S34" s="155">
        <v>2582</v>
      </c>
      <c r="T34" s="155">
        <v>2876</v>
      </c>
      <c r="U34" s="142"/>
      <c r="V34" s="243">
        <v>6424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1191</v>
      </c>
      <c r="D35" s="216"/>
      <c r="E35" s="159" t="s">
        <v>1012</v>
      </c>
      <c r="F35" s="159" t="s">
        <v>270</v>
      </c>
      <c r="G35" s="811" t="s">
        <v>438</v>
      </c>
      <c r="H35" s="811" t="s">
        <v>1011</v>
      </c>
      <c r="I35" s="456">
        <v>2.63</v>
      </c>
      <c r="J35" s="887">
        <v>1</v>
      </c>
      <c r="K35" s="61">
        <v>29011000</v>
      </c>
      <c r="L35" s="61">
        <v>29011000</v>
      </c>
      <c r="M35" s="62">
        <v>5.7806300000000001E-3</v>
      </c>
      <c r="N35" s="62">
        <v>1.5453120000000001E-2</v>
      </c>
      <c r="O35" s="62">
        <v>8.8000000000000005E-3</v>
      </c>
      <c r="P35" s="260">
        <v>3.0033750000000005E-2</v>
      </c>
      <c r="Q35" s="252"/>
      <c r="R35" s="155">
        <v>167702</v>
      </c>
      <c r="S35" s="155">
        <v>448310</v>
      </c>
      <c r="T35" s="155">
        <v>255297</v>
      </c>
      <c r="U35" s="142"/>
      <c r="V35" s="243">
        <v>871309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187</v>
      </c>
      <c r="D36" s="216"/>
      <c r="E36" s="159" t="s">
        <v>1619</v>
      </c>
      <c r="F36" s="159" t="s">
        <v>270</v>
      </c>
      <c r="G36" s="811" t="s">
        <v>438</v>
      </c>
      <c r="H36" s="811" t="s">
        <v>1607</v>
      </c>
      <c r="I36" s="456">
        <v>2.63</v>
      </c>
      <c r="J36" s="887">
        <v>1</v>
      </c>
      <c r="K36" s="61">
        <v>363500</v>
      </c>
      <c r="L36" s="61">
        <v>363500</v>
      </c>
      <c r="M36" s="62">
        <v>5.7806300000000001E-3</v>
      </c>
      <c r="N36" s="62">
        <v>1.5453120000000001E-2</v>
      </c>
      <c r="O36" s="62">
        <v>1.2500000000000001E-2</v>
      </c>
      <c r="P36" s="260">
        <v>3.3733750000000007E-2</v>
      </c>
      <c r="Q36" s="252"/>
      <c r="R36" s="155">
        <v>2101</v>
      </c>
      <c r="S36" s="155">
        <v>5617</v>
      </c>
      <c r="T36" s="155">
        <v>4544</v>
      </c>
      <c r="U36" s="142"/>
      <c r="V36" s="243">
        <v>12262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2370</v>
      </c>
      <c r="D37" s="216"/>
      <c r="E37" s="159" t="s">
        <v>1013</v>
      </c>
      <c r="F37" s="159" t="s">
        <v>270</v>
      </c>
      <c r="G37" s="811" t="s">
        <v>438</v>
      </c>
      <c r="H37" s="811" t="s">
        <v>1170</v>
      </c>
      <c r="I37" s="456">
        <v>2.63</v>
      </c>
      <c r="J37" s="887">
        <v>0.77500000000000002</v>
      </c>
      <c r="K37" s="61">
        <v>91900</v>
      </c>
      <c r="L37" s="61">
        <v>91900</v>
      </c>
      <c r="M37" s="62">
        <v>4.4799899999999997E-3</v>
      </c>
      <c r="N37" s="62">
        <v>1.197617E-2</v>
      </c>
      <c r="O37" s="62">
        <v>8.8000000000000005E-3</v>
      </c>
      <c r="P37" s="260">
        <v>2.525616E-2</v>
      </c>
      <c r="Q37" s="252"/>
      <c r="R37" s="155">
        <v>412</v>
      </c>
      <c r="S37" s="155">
        <v>1101</v>
      </c>
      <c r="T37" s="155">
        <v>809</v>
      </c>
      <c r="U37" s="142"/>
      <c r="V37" s="243">
        <v>2322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2371</v>
      </c>
      <c r="D38" s="216"/>
      <c r="E38" s="159" t="s">
        <v>1014</v>
      </c>
      <c r="F38" s="159" t="s">
        <v>270</v>
      </c>
      <c r="G38" s="811" t="s">
        <v>438</v>
      </c>
      <c r="H38" s="811" t="s">
        <v>102</v>
      </c>
      <c r="I38" s="456">
        <v>2.63</v>
      </c>
      <c r="J38" s="887">
        <v>0.77500000000000002</v>
      </c>
      <c r="K38" s="61">
        <v>15906500</v>
      </c>
      <c r="L38" s="61">
        <v>15906500</v>
      </c>
      <c r="M38" s="62">
        <v>4.4799899999999997E-3</v>
      </c>
      <c r="N38" s="62">
        <v>1.197617E-2</v>
      </c>
      <c r="O38" s="62">
        <v>8.8000000000000005E-3</v>
      </c>
      <c r="P38" s="260">
        <v>2.525616E-2</v>
      </c>
      <c r="Q38" s="252"/>
      <c r="R38" s="155">
        <v>71261</v>
      </c>
      <c r="S38" s="155">
        <v>190499</v>
      </c>
      <c r="T38" s="155">
        <v>139977</v>
      </c>
      <c r="U38" s="142"/>
      <c r="V38" s="243">
        <v>401737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2372</v>
      </c>
      <c r="D39" s="216"/>
      <c r="E39" s="159" t="s">
        <v>412</v>
      </c>
      <c r="F39" s="159" t="s">
        <v>270</v>
      </c>
      <c r="G39" s="811" t="s">
        <v>438</v>
      </c>
      <c r="H39" s="811" t="s">
        <v>516</v>
      </c>
      <c r="I39" s="456">
        <v>2.63</v>
      </c>
      <c r="J39" s="887">
        <v>0.77500000000000002</v>
      </c>
      <c r="K39" s="61">
        <v>1852000</v>
      </c>
      <c r="L39" s="61">
        <v>1852000</v>
      </c>
      <c r="M39" s="62">
        <v>4.4799899999999997E-3</v>
      </c>
      <c r="N39" s="62">
        <v>1.197617E-2</v>
      </c>
      <c r="O39" s="62">
        <v>1.2500000000000001E-2</v>
      </c>
      <c r="P39" s="260">
        <v>2.8956159999999998E-2</v>
      </c>
      <c r="Q39" s="252"/>
      <c r="R39" s="155">
        <v>8297</v>
      </c>
      <c r="S39" s="155">
        <v>22180</v>
      </c>
      <c r="T39" s="155">
        <v>23150</v>
      </c>
      <c r="U39" s="142"/>
      <c r="V39" s="243">
        <v>53627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1195</v>
      </c>
      <c r="D40" s="216"/>
      <c r="E40" s="159" t="s">
        <v>252</v>
      </c>
      <c r="F40" s="159" t="s">
        <v>270</v>
      </c>
      <c r="G40" s="811" t="s">
        <v>1431</v>
      </c>
      <c r="H40" s="811" t="s">
        <v>1011</v>
      </c>
      <c r="I40" s="456">
        <v>1.7020999999999999</v>
      </c>
      <c r="J40" s="887">
        <v>1</v>
      </c>
      <c r="K40" s="61">
        <v>18843000</v>
      </c>
      <c r="L40" s="61">
        <v>18843000</v>
      </c>
      <c r="M40" s="62">
        <v>3.7411499999999999E-3</v>
      </c>
      <c r="N40" s="62">
        <v>1.0001049999999999E-2</v>
      </c>
      <c r="O40" s="62">
        <v>8.8000000000000005E-3</v>
      </c>
      <c r="P40" s="260">
        <v>2.2542199999999998E-2</v>
      </c>
      <c r="Q40" s="252"/>
      <c r="R40" s="155">
        <v>70494</v>
      </c>
      <c r="S40" s="155">
        <v>188450</v>
      </c>
      <c r="T40" s="155">
        <v>165818</v>
      </c>
      <c r="U40" s="142"/>
      <c r="V40" s="243">
        <v>424762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2373</v>
      </c>
      <c r="D41" s="216"/>
      <c r="E41" s="159" t="s">
        <v>2163</v>
      </c>
      <c r="F41" s="159" t="s">
        <v>270</v>
      </c>
      <c r="G41" s="811" t="s">
        <v>96</v>
      </c>
      <c r="H41" s="811" t="s">
        <v>2198</v>
      </c>
      <c r="I41" s="456">
        <v>1.7349000000000001</v>
      </c>
      <c r="J41" s="887">
        <v>1</v>
      </c>
      <c r="K41" s="61">
        <v>161900</v>
      </c>
      <c r="L41" s="61">
        <v>161900</v>
      </c>
      <c r="M41" s="62">
        <v>3.8132399999999999E-3</v>
      </c>
      <c r="N41" s="62">
        <v>1.019377E-2</v>
      </c>
      <c r="O41" s="62">
        <v>2.2000000000000001E-3</v>
      </c>
      <c r="P41" s="260">
        <v>1.6207010000000001E-2</v>
      </c>
      <c r="Q41" s="252"/>
      <c r="R41" s="155">
        <v>617</v>
      </c>
      <c r="S41" s="155">
        <v>1650</v>
      </c>
      <c r="T41" s="155">
        <v>356</v>
      </c>
      <c r="U41" s="142"/>
      <c r="V41" s="243">
        <v>2623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2374</v>
      </c>
      <c r="D42" s="216"/>
      <c r="E42" s="159" t="s">
        <v>2183</v>
      </c>
      <c r="F42" s="159" t="s">
        <v>270</v>
      </c>
      <c r="G42" s="811" t="s">
        <v>438</v>
      </c>
      <c r="H42" s="811" t="s">
        <v>2198</v>
      </c>
      <c r="I42" s="456">
        <v>2.63</v>
      </c>
      <c r="J42" s="887">
        <v>1</v>
      </c>
      <c r="K42" s="61">
        <v>388100</v>
      </c>
      <c r="L42" s="61">
        <v>388100</v>
      </c>
      <c r="M42" s="62">
        <v>5.7806300000000001E-3</v>
      </c>
      <c r="N42" s="62">
        <v>1.5453120000000001E-2</v>
      </c>
      <c r="O42" s="62">
        <v>2.2000000000000001E-3</v>
      </c>
      <c r="P42" s="260">
        <v>2.3433750000000003E-2</v>
      </c>
      <c r="Q42" s="252"/>
      <c r="R42" s="155">
        <v>2243</v>
      </c>
      <c r="S42" s="155">
        <v>5997</v>
      </c>
      <c r="T42" s="155">
        <v>854</v>
      </c>
      <c r="U42" s="142"/>
      <c r="V42" s="243">
        <v>9094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24</v>
      </c>
      <c r="D43" s="216"/>
      <c r="E43" s="159" t="s">
        <v>1393</v>
      </c>
      <c r="F43" s="159" t="s">
        <v>270</v>
      </c>
      <c r="G43" s="811" t="s">
        <v>1780</v>
      </c>
      <c r="H43" s="811" t="s">
        <v>1011</v>
      </c>
      <c r="I43" s="456">
        <v>2.63</v>
      </c>
      <c r="J43" s="887">
        <v>1</v>
      </c>
      <c r="K43" s="61">
        <v>10050900</v>
      </c>
      <c r="L43" s="61">
        <v>10050900</v>
      </c>
      <c r="M43" s="62">
        <v>5.7806300000000001E-3</v>
      </c>
      <c r="N43" s="62">
        <v>1.5453120000000001E-2</v>
      </c>
      <c r="O43" s="62">
        <v>8.8000000000000005E-3</v>
      </c>
      <c r="P43" s="260">
        <v>3.0033750000000005E-2</v>
      </c>
      <c r="Q43" s="252"/>
      <c r="R43" s="155">
        <v>58101</v>
      </c>
      <c r="S43" s="155">
        <v>155318</v>
      </c>
      <c r="T43" s="155">
        <v>88448</v>
      </c>
      <c r="U43" s="142"/>
      <c r="V43" s="243">
        <v>301867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2213</v>
      </c>
      <c r="D44" s="216"/>
      <c r="E44" s="159" t="s">
        <v>2211</v>
      </c>
      <c r="F44" s="159" t="s">
        <v>270</v>
      </c>
      <c r="G44" s="811" t="s">
        <v>1780</v>
      </c>
      <c r="H44" s="811" t="s">
        <v>2198</v>
      </c>
      <c r="I44" s="456">
        <v>2.63</v>
      </c>
      <c r="J44" s="887">
        <v>1</v>
      </c>
      <c r="K44" s="61">
        <v>115700</v>
      </c>
      <c r="L44" s="61">
        <v>115700</v>
      </c>
      <c r="M44" s="62">
        <v>5.7806300000000001E-3</v>
      </c>
      <c r="N44" s="62">
        <v>1.5453120000000001E-2</v>
      </c>
      <c r="O44" s="62">
        <v>2.2000000000000001E-3</v>
      </c>
      <c r="P44" s="260">
        <v>2.3433750000000003E-2</v>
      </c>
      <c r="Q44" s="252"/>
      <c r="R44" s="155">
        <v>669</v>
      </c>
      <c r="S44" s="155">
        <v>1788</v>
      </c>
      <c r="T44" s="155">
        <v>255</v>
      </c>
      <c r="U44" s="142"/>
      <c r="V44" s="243">
        <v>2712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655</v>
      </c>
      <c r="D45" s="216"/>
      <c r="E45" s="159" t="s">
        <v>801</v>
      </c>
      <c r="F45" s="159" t="s">
        <v>270</v>
      </c>
      <c r="G45" s="811" t="s">
        <v>37</v>
      </c>
      <c r="H45" s="811" t="s">
        <v>1011</v>
      </c>
      <c r="I45" s="456">
        <v>1.7349000000000001</v>
      </c>
      <c r="J45" s="887">
        <v>1</v>
      </c>
      <c r="K45" s="61">
        <v>45615500</v>
      </c>
      <c r="L45" s="61">
        <v>45615500</v>
      </c>
      <c r="M45" s="62">
        <v>3.8132399999999999E-3</v>
      </c>
      <c r="N45" s="62">
        <v>1.019377E-2</v>
      </c>
      <c r="O45" s="62">
        <v>8.8000000000000005E-3</v>
      </c>
      <c r="P45" s="260">
        <v>2.2807010000000003E-2</v>
      </c>
      <c r="Q45" s="252"/>
      <c r="R45" s="155">
        <v>173943</v>
      </c>
      <c r="S45" s="155">
        <v>464994</v>
      </c>
      <c r="T45" s="155">
        <v>401416</v>
      </c>
      <c r="U45" s="142"/>
      <c r="V45" s="243">
        <v>1040353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10</v>
      </c>
      <c r="D46" s="216"/>
      <c r="E46" s="159" t="s">
        <v>802</v>
      </c>
      <c r="F46" s="159" t="s">
        <v>270</v>
      </c>
      <c r="G46" s="811" t="s">
        <v>37</v>
      </c>
      <c r="H46" s="811" t="s">
        <v>1170</v>
      </c>
      <c r="I46" s="456">
        <v>1.7349000000000001</v>
      </c>
      <c r="J46" s="887">
        <v>0.77500000000000002</v>
      </c>
      <c r="K46" s="61">
        <v>3755900</v>
      </c>
      <c r="L46" s="61">
        <v>3755900</v>
      </c>
      <c r="M46" s="62">
        <v>2.9552599999999999E-3</v>
      </c>
      <c r="N46" s="62">
        <v>7.9001699999999998E-3</v>
      </c>
      <c r="O46" s="62">
        <v>8.8000000000000005E-3</v>
      </c>
      <c r="P46" s="260">
        <v>1.9655430000000002E-2</v>
      </c>
      <c r="Q46" s="252"/>
      <c r="R46" s="155">
        <v>11100</v>
      </c>
      <c r="S46" s="155">
        <v>29672</v>
      </c>
      <c r="T46" s="155">
        <v>33052</v>
      </c>
      <c r="U46" s="142"/>
      <c r="V46" s="243">
        <v>73824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2212</v>
      </c>
      <c r="D47" s="216"/>
      <c r="E47" s="159" t="s">
        <v>2210</v>
      </c>
      <c r="F47" s="159" t="s">
        <v>270</v>
      </c>
      <c r="G47" s="811" t="s">
        <v>37</v>
      </c>
      <c r="H47" s="811" t="s">
        <v>2198</v>
      </c>
      <c r="I47" s="456">
        <v>1.7349000000000001</v>
      </c>
      <c r="J47" s="887">
        <v>1</v>
      </c>
      <c r="K47" s="61">
        <v>21800</v>
      </c>
      <c r="L47" s="61">
        <v>21800</v>
      </c>
      <c r="M47" s="62">
        <v>3.8132399999999999E-3</v>
      </c>
      <c r="N47" s="62">
        <v>1.019377E-2</v>
      </c>
      <c r="O47" s="62">
        <v>2.2000000000000001E-3</v>
      </c>
      <c r="P47" s="260">
        <v>1.6207010000000001E-2</v>
      </c>
      <c r="Q47" s="252"/>
      <c r="R47" s="155">
        <v>83</v>
      </c>
      <c r="S47" s="155">
        <v>222</v>
      </c>
      <c r="T47" s="155">
        <v>48</v>
      </c>
      <c r="U47" s="142"/>
      <c r="V47" s="243">
        <v>353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1132</v>
      </c>
      <c r="D48" s="216"/>
      <c r="E48" s="159" t="s">
        <v>803</v>
      </c>
      <c r="F48" s="159" t="s">
        <v>270</v>
      </c>
      <c r="G48" s="811" t="s">
        <v>38</v>
      </c>
      <c r="H48" s="811" t="s">
        <v>1011</v>
      </c>
      <c r="I48" s="456">
        <v>1.7349000000000001</v>
      </c>
      <c r="J48" s="887">
        <v>1</v>
      </c>
      <c r="K48" s="61">
        <v>229984900</v>
      </c>
      <c r="L48" s="61">
        <v>229984900</v>
      </c>
      <c r="M48" s="62">
        <v>3.8132399999999999E-3</v>
      </c>
      <c r="N48" s="62">
        <v>1.019377E-2</v>
      </c>
      <c r="O48" s="62">
        <v>8.8000000000000005E-3</v>
      </c>
      <c r="P48" s="260">
        <v>2.2807010000000003E-2</v>
      </c>
      <c r="Q48" s="252"/>
      <c r="R48" s="155">
        <v>876988</v>
      </c>
      <c r="S48" s="155">
        <v>2344413</v>
      </c>
      <c r="T48" s="155">
        <v>2023867</v>
      </c>
      <c r="U48" s="142"/>
      <c r="V48" s="243">
        <v>5245268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123</v>
      </c>
      <c r="D49" s="216"/>
      <c r="E49" s="159" t="s">
        <v>804</v>
      </c>
      <c r="F49" s="159" t="s">
        <v>270</v>
      </c>
      <c r="G49" s="811" t="s">
        <v>38</v>
      </c>
      <c r="H49" s="811" t="s">
        <v>1170</v>
      </c>
      <c r="I49" s="456">
        <v>1.7349000000000001</v>
      </c>
      <c r="J49" s="887">
        <v>0.77500000000000002</v>
      </c>
      <c r="K49" s="61">
        <v>1661600</v>
      </c>
      <c r="L49" s="61">
        <v>1661600</v>
      </c>
      <c r="M49" s="62">
        <v>2.9552599999999999E-3</v>
      </c>
      <c r="N49" s="62">
        <v>7.9001699999999998E-3</v>
      </c>
      <c r="O49" s="62">
        <v>8.8000000000000005E-3</v>
      </c>
      <c r="P49" s="260">
        <v>1.9655430000000002E-2</v>
      </c>
      <c r="Q49" s="252"/>
      <c r="R49" s="155">
        <v>4910</v>
      </c>
      <c r="S49" s="155">
        <v>13127</v>
      </c>
      <c r="T49" s="155">
        <v>14622</v>
      </c>
      <c r="U49" s="142"/>
      <c r="V49" s="243">
        <v>32659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973</v>
      </c>
      <c r="D50" s="216"/>
      <c r="E50" s="159"/>
      <c r="F50" s="159"/>
      <c r="G50" s="811" t="s">
        <v>973</v>
      </c>
      <c r="H50" s="811" t="s">
        <v>973</v>
      </c>
      <c r="I50" s="456"/>
      <c r="J50" s="887"/>
      <c r="K50" s="61"/>
      <c r="L50" s="61"/>
      <c r="M50" s="62"/>
      <c r="N50" s="62"/>
      <c r="O50" s="62"/>
      <c r="P50" s="260" t="s">
        <v>973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7" t="s">
        <v>150</v>
      </c>
      <c r="D51" s="216"/>
      <c r="E51" s="216"/>
      <c r="F51" s="216"/>
      <c r="G51" s="216"/>
      <c r="H51" s="154" t="s">
        <v>988</v>
      </c>
      <c r="I51" s="254"/>
      <c r="J51" s="888"/>
      <c r="K51" s="889">
        <v>5692334111</v>
      </c>
      <c r="L51" s="889">
        <v>5692334111</v>
      </c>
      <c r="M51" s="252"/>
      <c r="N51" s="252"/>
      <c r="O51" s="252"/>
      <c r="P51" s="252"/>
      <c r="Q51" s="252"/>
      <c r="R51" s="889">
        <v>13141853</v>
      </c>
      <c r="S51" s="889">
        <v>35131547</v>
      </c>
      <c r="T51" s="889">
        <v>14154431</v>
      </c>
      <c r="U51" s="142"/>
      <c r="V51" s="889">
        <v>62427831</v>
      </c>
      <c r="W51" s="141"/>
      <c r="X51" s="4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13.5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3.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idden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3.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idden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3.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idden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3.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idden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3.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idden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3.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idden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3.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idden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3.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idden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3.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idden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3.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idden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3.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idden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3.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idden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3.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idden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3.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idden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3.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idden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3.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idden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3.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idden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3.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idden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3.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idden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3.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idden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3.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idden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3.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idden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3.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idden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3.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idden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3.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idden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3.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idden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3.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idden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3.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idden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3.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idden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3.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idden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3.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idden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3.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idden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3.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idden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3.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idden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3.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idden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3.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idden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3.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idden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3.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idden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3.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idden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3.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idden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3.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idden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3.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idden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3.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idden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3.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idden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3.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idden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3.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idden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3.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idden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3.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idden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3.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idden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3.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idden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3.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idden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3.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idden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3.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idden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3.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idden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3.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idden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3.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idden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3.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idden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3.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idden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3.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idden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3.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idden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3.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idden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3.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idden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3.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idden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3.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idden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3.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idden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3.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idden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3.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idden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3.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idden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3.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idden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3.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idden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3.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idden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3.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idden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3.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idden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3.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idden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3.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idden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3.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idden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3.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idden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3.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7.2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3.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3.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DFDC277A-B0EC-4004-AE84-8CF118D2A33F}">
      <formula1>-9999999999999</formula1>
      <formula2>9999999999999</formula2>
    </dataValidation>
    <dataValidation type="list" allowBlank="1" showInputMessage="1" showErrorMessage="1" sqref="E19:E50" xr:uid="{CB50BEBC-23B7-45DB-A95B-DD5656D663B8}">
      <formula1>INDEX(RefTaxClasses,0,1)</formula1>
    </dataValidation>
    <dataValidation type="list" allowBlank="1" showInputMessage="1" showErrorMessage="1" sqref="F19:F50" xr:uid="{9A255A23-A775-4552-9628-511F539A3F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13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2259</v>
      </c>
      <c r="B1" s="833"/>
      <c r="C1" s="431" t="s">
        <v>2180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44802.665655092591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2366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1160</v>
      </c>
      <c r="W3" s="1162"/>
    </row>
    <row r="4" spans="1:23" s="838" customFormat="1" ht="15" customHeight="1" x14ac:dyDescent="0.2">
      <c r="B4" s="1163"/>
      <c r="C4" s="1124" t="s">
        <v>2367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285</v>
      </c>
      <c r="W4" s="1165"/>
    </row>
    <row r="5" spans="1:23" s="838" customFormat="1" ht="11.1" customHeight="1" x14ac:dyDescent="0.2">
      <c r="B5" s="1168"/>
      <c r="C5" s="1169" t="s">
        <v>2368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1202</v>
      </c>
      <c r="S10" s="846" t="s">
        <v>1203</v>
      </c>
      <c r="T10" s="846" t="s">
        <v>994</v>
      </c>
      <c r="U10" s="842"/>
      <c r="V10" s="846" t="s">
        <v>1071</v>
      </c>
      <c r="W10" s="843"/>
    </row>
    <row r="11" spans="1:23" s="844" customFormat="1" ht="9" x14ac:dyDescent="0.2">
      <c r="B11" s="840"/>
      <c r="C11" s="845" t="s">
        <v>1719</v>
      </c>
      <c r="D11" s="840"/>
      <c r="E11" s="847"/>
      <c r="F11" s="847"/>
      <c r="G11" s="845" t="s">
        <v>1134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497</v>
      </c>
      <c r="R11" s="848">
        <v>744938</v>
      </c>
      <c r="S11" s="849"/>
      <c r="T11" s="850"/>
      <c r="U11" s="842"/>
      <c r="V11" s="851">
        <v>744938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2139</v>
      </c>
      <c r="L14" s="946" t="s">
        <v>2141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46" t="s">
        <v>995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1161</v>
      </c>
      <c r="F15" s="947" t="s">
        <v>945</v>
      </c>
      <c r="G15" s="947" t="s">
        <v>2137</v>
      </c>
      <c r="H15" s="947" t="s">
        <v>614</v>
      </c>
      <c r="I15" s="947" t="s">
        <v>1465</v>
      </c>
      <c r="J15" s="947" t="s">
        <v>2134</v>
      </c>
      <c r="K15" s="947" t="s">
        <v>2140</v>
      </c>
      <c r="L15" s="947" t="s">
        <v>2142</v>
      </c>
      <c r="M15" s="947" t="s">
        <v>1115</v>
      </c>
      <c r="N15" s="947" t="s">
        <v>795</v>
      </c>
      <c r="O15" s="947" t="s">
        <v>1116</v>
      </c>
      <c r="P15" s="947" t="s">
        <v>1071</v>
      </c>
      <c r="Q15" s="191"/>
      <c r="R15" s="947" t="s">
        <v>1115</v>
      </c>
      <c r="S15" s="947" t="s">
        <v>795</v>
      </c>
      <c r="T15" s="947" t="s">
        <v>2143</v>
      </c>
      <c r="U15" s="191"/>
      <c r="V15" s="35" t="s">
        <v>1071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2113</v>
      </c>
      <c r="F18" s="263" t="s">
        <v>2317</v>
      </c>
      <c r="G18" s="809" t="s">
        <v>2109</v>
      </c>
      <c r="H18" s="257"/>
      <c r="I18" s="264"/>
      <c r="J18" s="1001" t="s">
        <v>2318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1289</v>
      </c>
      <c r="D19" s="216"/>
      <c r="E19" s="159" t="s">
        <v>717</v>
      </c>
      <c r="F19" s="159" t="s">
        <v>270</v>
      </c>
      <c r="G19" s="811" t="s">
        <v>498</v>
      </c>
      <c r="H19" s="811" t="s">
        <v>1011</v>
      </c>
      <c r="I19" s="456">
        <v>1</v>
      </c>
      <c r="J19" s="887">
        <v>1</v>
      </c>
      <c r="K19" s="61"/>
      <c r="L19" s="61">
        <v>3231510695</v>
      </c>
      <c r="M19" s="62">
        <v>1.1025E-4</v>
      </c>
      <c r="N19" s="1039"/>
      <c r="O19" s="1039"/>
      <c r="P19" s="260">
        <v>1.1025E-4</v>
      </c>
      <c r="Q19" s="252"/>
      <c r="R19" s="155">
        <v>356274</v>
      </c>
      <c r="S19" s="1040"/>
      <c r="T19" s="1040"/>
      <c r="U19" s="142"/>
      <c r="V19" s="243">
        <v>356274</v>
      </c>
      <c r="W19" s="141"/>
      <c r="X19" s="4"/>
    </row>
    <row r="20" spans="2:24" s="891" customFormat="1" ht="11.45" customHeight="1" x14ac:dyDescent="0.2">
      <c r="B20" s="216"/>
      <c r="C20" s="246" t="s">
        <v>1290</v>
      </c>
      <c r="D20" s="216"/>
      <c r="E20" s="159" t="s">
        <v>249</v>
      </c>
      <c r="F20" s="159" t="s">
        <v>270</v>
      </c>
      <c r="G20" s="811" t="s">
        <v>348</v>
      </c>
      <c r="H20" s="811" t="s">
        <v>1011</v>
      </c>
      <c r="I20" s="456">
        <v>1.97</v>
      </c>
      <c r="J20" s="887">
        <v>1</v>
      </c>
      <c r="K20" s="61"/>
      <c r="L20" s="61">
        <v>14834100</v>
      </c>
      <c r="M20" s="62">
        <v>2.1719E-4</v>
      </c>
      <c r="N20" s="1039"/>
      <c r="O20" s="1039"/>
      <c r="P20" s="260">
        <v>2.1719E-4</v>
      </c>
      <c r="Q20" s="252"/>
      <c r="R20" s="155">
        <v>3222</v>
      </c>
      <c r="S20" s="1040"/>
      <c r="T20" s="1040"/>
      <c r="U20" s="142"/>
      <c r="V20" s="243">
        <v>3222</v>
      </c>
      <c r="W20" s="141"/>
      <c r="X20" s="4"/>
    </row>
    <row r="21" spans="2:24" s="891" customFormat="1" ht="11.45" customHeight="1" x14ac:dyDescent="0.2">
      <c r="B21" s="216"/>
      <c r="C21" s="246" t="s">
        <v>985</v>
      </c>
      <c r="D21" s="216"/>
      <c r="E21" s="159" t="s">
        <v>250</v>
      </c>
      <c r="F21" s="159" t="s">
        <v>270</v>
      </c>
      <c r="G21" s="811" t="s">
        <v>1039</v>
      </c>
      <c r="H21" s="811" t="s">
        <v>1011</v>
      </c>
      <c r="I21" s="456">
        <v>0.25</v>
      </c>
      <c r="J21" s="887">
        <v>1</v>
      </c>
      <c r="K21" s="61"/>
      <c r="L21" s="61">
        <v>11696700</v>
      </c>
      <c r="M21" s="62">
        <v>2.756E-5</v>
      </c>
      <c r="N21" s="1039"/>
      <c r="O21" s="1039"/>
      <c r="P21" s="260">
        <v>2.756E-5</v>
      </c>
      <c r="Q21" s="252"/>
      <c r="R21" s="155">
        <v>322</v>
      </c>
      <c r="S21" s="1040"/>
      <c r="T21" s="1040"/>
      <c r="U21" s="142"/>
      <c r="V21" s="243">
        <v>322</v>
      </c>
      <c r="W21" s="141"/>
      <c r="X21" s="4"/>
    </row>
    <row r="22" spans="2:24" s="891" customFormat="1" ht="11.45" customHeight="1" x14ac:dyDescent="0.2">
      <c r="B22" s="216"/>
      <c r="C22" s="246" t="s">
        <v>1291</v>
      </c>
      <c r="D22" s="216"/>
      <c r="E22" s="159" t="s">
        <v>251</v>
      </c>
      <c r="F22" s="159" t="s">
        <v>270</v>
      </c>
      <c r="G22" s="811" t="s">
        <v>1430</v>
      </c>
      <c r="H22" s="811" t="s">
        <v>1011</v>
      </c>
      <c r="I22" s="456">
        <v>0.25</v>
      </c>
      <c r="J22" s="887">
        <v>1</v>
      </c>
      <c r="K22" s="61"/>
      <c r="L22" s="61">
        <v>183000</v>
      </c>
      <c r="M22" s="62">
        <v>2.756E-5</v>
      </c>
      <c r="N22" s="1039"/>
      <c r="O22" s="1039"/>
      <c r="P22" s="260">
        <v>2.756E-5</v>
      </c>
      <c r="Q22" s="252"/>
      <c r="R22" s="155">
        <v>5</v>
      </c>
      <c r="S22" s="1040"/>
      <c r="T22" s="1040"/>
      <c r="U22" s="142"/>
      <c r="V22" s="243">
        <v>5</v>
      </c>
      <c r="W22" s="141"/>
      <c r="X22" s="4"/>
    </row>
    <row r="23" spans="2:24" s="891" customFormat="1" ht="11.45" customHeight="1" x14ac:dyDescent="0.2">
      <c r="B23" s="216"/>
      <c r="C23" s="246" t="s">
        <v>1089</v>
      </c>
      <c r="D23" s="216"/>
      <c r="E23" s="159" t="s">
        <v>253</v>
      </c>
      <c r="F23" s="159" t="s">
        <v>270</v>
      </c>
      <c r="G23" s="811" t="s">
        <v>96</v>
      </c>
      <c r="H23" s="811" t="s">
        <v>1011</v>
      </c>
      <c r="I23" s="456">
        <v>1.7349000000000001</v>
      </c>
      <c r="J23" s="887">
        <v>1</v>
      </c>
      <c r="K23" s="61"/>
      <c r="L23" s="61">
        <v>391496198</v>
      </c>
      <c r="M23" s="62">
        <v>1.9127E-4</v>
      </c>
      <c r="N23" s="1039"/>
      <c r="O23" s="1039"/>
      <c r="P23" s="260">
        <v>1.9127E-4</v>
      </c>
      <c r="Q23" s="252"/>
      <c r="R23" s="155">
        <v>74881</v>
      </c>
      <c r="S23" s="1040"/>
      <c r="T23" s="1040"/>
      <c r="U23" s="142"/>
      <c r="V23" s="243">
        <v>74881</v>
      </c>
      <c r="W23" s="141"/>
      <c r="X23" s="4"/>
    </row>
    <row r="24" spans="2:24" s="891" customFormat="1" ht="11.45" customHeight="1" x14ac:dyDescent="0.2">
      <c r="B24" s="216"/>
      <c r="C24" s="246" t="s">
        <v>1656</v>
      </c>
      <c r="D24" s="216"/>
      <c r="E24" s="159" t="s">
        <v>1174</v>
      </c>
      <c r="F24" s="159" t="s">
        <v>270</v>
      </c>
      <c r="G24" s="811" t="s">
        <v>96</v>
      </c>
      <c r="H24" s="811" t="s">
        <v>1607</v>
      </c>
      <c r="I24" s="456">
        <v>1.7349000000000001</v>
      </c>
      <c r="J24" s="887">
        <v>1</v>
      </c>
      <c r="K24" s="61"/>
      <c r="L24" s="61">
        <v>1160400</v>
      </c>
      <c r="M24" s="62">
        <v>1.9127E-4</v>
      </c>
      <c r="N24" s="1039"/>
      <c r="O24" s="1039"/>
      <c r="P24" s="260">
        <v>1.9127E-4</v>
      </c>
      <c r="Q24" s="252"/>
      <c r="R24" s="155">
        <v>222</v>
      </c>
      <c r="S24" s="1040"/>
      <c r="T24" s="1040"/>
      <c r="U24" s="142"/>
      <c r="V24" s="243">
        <v>222</v>
      </c>
      <c r="W24" s="141"/>
      <c r="X24" s="4"/>
    </row>
    <row r="25" spans="2:24" s="891" customFormat="1" ht="11.45" customHeight="1" x14ac:dyDescent="0.2">
      <c r="B25" s="216"/>
      <c r="C25" s="246" t="s">
        <v>835</v>
      </c>
      <c r="D25" s="216"/>
      <c r="E25" s="159" t="s">
        <v>1321</v>
      </c>
      <c r="F25" s="159" t="s">
        <v>270</v>
      </c>
      <c r="G25" s="811" t="s">
        <v>96</v>
      </c>
      <c r="H25" s="811" t="s">
        <v>1170</v>
      </c>
      <c r="I25" s="456">
        <v>1.7349000000000001</v>
      </c>
      <c r="J25" s="887">
        <v>0.77500000000000002</v>
      </c>
      <c r="K25" s="61"/>
      <c r="L25" s="61">
        <v>8508308</v>
      </c>
      <c r="M25" s="62">
        <v>1.4823000000000001E-4</v>
      </c>
      <c r="N25" s="1039"/>
      <c r="O25" s="1039"/>
      <c r="P25" s="260">
        <v>1.4823000000000001E-4</v>
      </c>
      <c r="Q25" s="252"/>
      <c r="R25" s="155">
        <v>1261</v>
      </c>
      <c r="S25" s="1040"/>
      <c r="T25" s="1040"/>
      <c r="U25" s="142"/>
      <c r="V25" s="243">
        <v>1261</v>
      </c>
      <c r="W25" s="141"/>
      <c r="X25" s="4"/>
    </row>
    <row r="26" spans="2:24" s="891" customFormat="1" ht="11.45" customHeight="1" x14ac:dyDescent="0.2">
      <c r="B26" s="216"/>
      <c r="C26" s="246" t="s">
        <v>1659</v>
      </c>
      <c r="D26" s="216"/>
      <c r="E26" s="159" t="s">
        <v>1175</v>
      </c>
      <c r="F26" s="159" t="s">
        <v>270</v>
      </c>
      <c r="G26" s="811" t="s">
        <v>96</v>
      </c>
      <c r="H26" s="811" t="s">
        <v>444</v>
      </c>
      <c r="I26" s="456">
        <v>1.7349000000000001</v>
      </c>
      <c r="J26" s="887">
        <v>0.77500000000000002</v>
      </c>
      <c r="K26" s="61"/>
      <c r="L26" s="61">
        <v>57600</v>
      </c>
      <c r="M26" s="62">
        <v>1.4823000000000001E-4</v>
      </c>
      <c r="N26" s="1039"/>
      <c r="O26" s="1039"/>
      <c r="P26" s="260">
        <v>1.4823000000000001E-4</v>
      </c>
      <c r="Q26" s="252"/>
      <c r="R26" s="155">
        <v>9</v>
      </c>
      <c r="S26" s="1040"/>
      <c r="T26" s="1040"/>
      <c r="U26" s="142"/>
      <c r="V26" s="243">
        <v>9</v>
      </c>
      <c r="W26" s="141"/>
      <c r="X26" s="4"/>
    </row>
    <row r="27" spans="2:24" s="891" customFormat="1" ht="11.45" customHeight="1" x14ac:dyDescent="0.2">
      <c r="B27" s="216"/>
      <c r="C27" s="246" t="s">
        <v>1325</v>
      </c>
      <c r="D27" s="216"/>
      <c r="E27" s="159" t="s">
        <v>1322</v>
      </c>
      <c r="F27" s="159" t="s">
        <v>270</v>
      </c>
      <c r="G27" s="811" t="s">
        <v>96</v>
      </c>
      <c r="H27" s="811" t="s">
        <v>102</v>
      </c>
      <c r="I27" s="456">
        <v>1.7349000000000001</v>
      </c>
      <c r="J27" s="887">
        <v>0.77500000000000002</v>
      </c>
      <c r="K27" s="61"/>
      <c r="L27" s="61">
        <v>14385000</v>
      </c>
      <c r="M27" s="62">
        <v>1.4823000000000001E-4</v>
      </c>
      <c r="N27" s="1039"/>
      <c r="O27" s="1039"/>
      <c r="P27" s="260">
        <v>1.4823000000000001E-4</v>
      </c>
      <c r="Q27" s="252"/>
      <c r="R27" s="155">
        <v>2132</v>
      </c>
      <c r="S27" s="1040"/>
      <c r="T27" s="1040"/>
      <c r="U27" s="142"/>
      <c r="V27" s="243">
        <v>2132</v>
      </c>
      <c r="W27" s="141"/>
      <c r="X27" s="4"/>
    </row>
    <row r="28" spans="2:24" s="891" customFormat="1" ht="11.45" customHeight="1" x14ac:dyDescent="0.2">
      <c r="B28" s="216"/>
      <c r="C28" s="246" t="s">
        <v>1131</v>
      </c>
      <c r="D28" s="216"/>
      <c r="E28" s="159" t="s">
        <v>767</v>
      </c>
      <c r="F28" s="159" t="s">
        <v>270</v>
      </c>
      <c r="G28" s="811" t="s">
        <v>96</v>
      </c>
      <c r="H28" s="811" t="s">
        <v>516</v>
      </c>
      <c r="I28" s="456">
        <v>1.7349000000000001</v>
      </c>
      <c r="J28" s="887">
        <v>0.77500000000000002</v>
      </c>
      <c r="K28" s="61"/>
      <c r="L28" s="61">
        <v>25000</v>
      </c>
      <c r="M28" s="62">
        <v>1.4823000000000001E-4</v>
      </c>
      <c r="N28" s="1039"/>
      <c r="O28" s="1039"/>
      <c r="P28" s="260">
        <v>1.4823000000000001E-4</v>
      </c>
      <c r="Q28" s="252"/>
      <c r="R28" s="155">
        <v>4</v>
      </c>
      <c r="S28" s="1040"/>
      <c r="T28" s="1040"/>
      <c r="U28" s="142"/>
      <c r="V28" s="243">
        <v>4</v>
      </c>
      <c r="W28" s="141"/>
      <c r="X28" s="4"/>
    </row>
    <row r="29" spans="2:24" s="891" customFormat="1" ht="11.45" customHeight="1" x14ac:dyDescent="0.2">
      <c r="B29" s="216"/>
      <c r="C29" s="246" t="s">
        <v>838</v>
      </c>
      <c r="D29" s="216"/>
      <c r="E29" s="159" t="s">
        <v>1323</v>
      </c>
      <c r="F29" s="159" t="s">
        <v>270</v>
      </c>
      <c r="G29" s="811" t="s">
        <v>335</v>
      </c>
      <c r="H29" s="811" t="s">
        <v>1011</v>
      </c>
      <c r="I29" s="456">
        <v>1.7349000000000001</v>
      </c>
      <c r="J29" s="887">
        <v>1</v>
      </c>
      <c r="K29" s="61"/>
      <c r="L29" s="61">
        <v>1020000</v>
      </c>
      <c r="M29" s="62">
        <v>1.9127E-4</v>
      </c>
      <c r="N29" s="1039"/>
      <c r="O29" s="1039"/>
      <c r="P29" s="260">
        <v>1.9127E-4</v>
      </c>
      <c r="Q29" s="252"/>
      <c r="R29" s="155">
        <v>195</v>
      </c>
      <c r="S29" s="1040"/>
      <c r="T29" s="1040"/>
      <c r="U29" s="142"/>
      <c r="V29" s="243">
        <v>195</v>
      </c>
      <c r="W29" s="141"/>
      <c r="X29" s="4"/>
    </row>
    <row r="30" spans="2:24" s="891" customFormat="1" ht="11.45" customHeight="1" x14ac:dyDescent="0.2">
      <c r="B30" s="216"/>
      <c r="C30" s="246" t="s">
        <v>839</v>
      </c>
      <c r="D30" s="216"/>
      <c r="E30" s="159" t="s">
        <v>1783</v>
      </c>
      <c r="F30" s="159" t="s">
        <v>270</v>
      </c>
      <c r="G30" s="811" t="s">
        <v>599</v>
      </c>
      <c r="H30" s="811" t="s">
        <v>1011</v>
      </c>
      <c r="I30" s="456">
        <v>1.7349000000000001</v>
      </c>
      <c r="J30" s="887">
        <v>1</v>
      </c>
      <c r="K30" s="61"/>
      <c r="L30" s="61">
        <v>6929800</v>
      </c>
      <c r="M30" s="62">
        <v>1.9127E-4</v>
      </c>
      <c r="N30" s="1039"/>
      <c r="O30" s="1039"/>
      <c r="P30" s="260">
        <v>1.9127E-4</v>
      </c>
      <c r="Q30" s="252"/>
      <c r="R30" s="155">
        <v>1325</v>
      </c>
      <c r="S30" s="1040"/>
      <c r="T30" s="1040"/>
      <c r="U30" s="142"/>
      <c r="V30" s="243">
        <v>1325</v>
      </c>
      <c r="W30" s="141"/>
      <c r="X30" s="4"/>
    </row>
    <row r="31" spans="2:24" s="891" customFormat="1" ht="11.45" customHeight="1" x14ac:dyDescent="0.2">
      <c r="B31" s="216"/>
      <c r="C31" s="246" t="s">
        <v>745</v>
      </c>
      <c r="D31" s="216"/>
      <c r="E31" s="159" t="s">
        <v>1784</v>
      </c>
      <c r="F31" s="159" t="s">
        <v>270</v>
      </c>
      <c r="G31" s="811" t="s">
        <v>599</v>
      </c>
      <c r="H31" s="811" t="s">
        <v>1170</v>
      </c>
      <c r="I31" s="456">
        <v>1.7349000000000001</v>
      </c>
      <c r="J31" s="887">
        <v>0.77500000000000002</v>
      </c>
      <c r="K31" s="61"/>
      <c r="L31" s="61">
        <v>181000</v>
      </c>
      <c r="M31" s="62">
        <v>1.4823000000000001E-4</v>
      </c>
      <c r="N31" s="1039"/>
      <c r="O31" s="1039"/>
      <c r="P31" s="260">
        <v>1.4823000000000001E-4</v>
      </c>
      <c r="Q31" s="252"/>
      <c r="R31" s="155">
        <v>27</v>
      </c>
      <c r="S31" s="1040"/>
      <c r="T31" s="1040"/>
      <c r="U31" s="142"/>
      <c r="V31" s="243">
        <v>27</v>
      </c>
      <c r="W31" s="141"/>
      <c r="X31" s="4"/>
    </row>
    <row r="32" spans="2:24" s="891" customFormat="1" ht="11.45" customHeight="1" x14ac:dyDescent="0.2">
      <c r="B32" s="216"/>
      <c r="C32" s="246" t="s">
        <v>840</v>
      </c>
      <c r="D32" s="216"/>
      <c r="E32" s="159" t="s">
        <v>1785</v>
      </c>
      <c r="F32" s="159" t="s">
        <v>270</v>
      </c>
      <c r="G32" s="811" t="s">
        <v>600</v>
      </c>
      <c r="H32" s="811" t="s">
        <v>1011</v>
      </c>
      <c r="I32" s="456">
        <v>1.7349000000000001</v>
      </c>
      <c r="J32" s="887">
        <v>1</v>
      </c>
      <c r="K32" s="61"/>
      <c r="L32" s="61">
        <v>3507900</v>
      </c>
      <c r="M32" s="62">
        <v>1.9127E-4</v>
      </c>
      <c r="N32" s="1039"/>
      <c r="O32" s="1039"/>
      <c r="P32" s="260">
        <v>1.9127E-4</v>
      </c>
      <c r="Q32" s="252"/>
      <c r="R32" s="155">
        <v>671</v>
      </c>
      <c r="S32" s="1040"/>
      <c r="T32" s="1040"/>
      <c r="U32" s="142"/>
      <c r="V32" s="243">
        <v>671</v>
      </c>
      <c r="W32" s="141"/>
      <c r="X32" s="4"/>
    </row>
    <row r="33" spans="2:24" s="891" customFormat="1" ht="11.45" customHeight="1" x14ac:dyDescent="0.2">
      <c r="B33" s="216"/>
      <c r="C33" s="246" t="s">
        <v>723</v>
      </c>
      <c r="D33" s="216"/>
      <c r="E33" s="159" t="s">
        <v>1786</v>
      </c>
      <c r="F33" s="159" t="s">
        <v>270</v>
      </c>
      <c r="G33" s="811" t="s">
        <v>600</v>
      </c>
      <c r="H33" s="811" t="s">
        <v>1170</v>
      </c>
      <c r="I33" s="456">
        <v>1.7349000000000001</v>
      </c>
      <c r="J33" s="887">
        <v>0.77500000000000002</v>
      </c>
      <c r="K33" s="61"/>
      <c r="L33" s="61">
        <v>326800</v>
      </c>
      <c r="M33" s="62">
        <v>1.4823000000000001E-4</v>
      </c>
      <c r="N33" s="1039"/>
      <c r="O33" s="1039"/>
      <c r="P33" s="260">
        <v>1.4823000000000001E-4</v>
      </c>
      <c r="Q33" s="252"/>
      <c r="R33" s="155">
        <v>48</v>
      </c>
      <c r="S33" s="1040"/>
      <c r="T33" s="1040"/>
      <c r="U33" s="142"/>
      <c r="V33" s="243">
        <v>48</v>
      </c>
      <c r="W33" s="141"/>
      <c r="X33" s="4"/>
    </row>
    <row r="34" spans="2:24" s="891" customFormat="1" ht="11.45" customHeight="1" x14ac:dyDescent="0.2">
      <c r="B34" s="216"/>
      <c r="C34" s="246" t="s">
        <v>1191</v>
      </c>
      <c r="D34" s="216"/>
      <c r="E34" s="159" t="s">
        <v>1012</v>
      </c>
      <c r="F34" s="159" t="s">
        <v>270</v>
      </c>
      <c r="G34" s="811" t="s">
        <v>438</v>
      </c>
      <c r="H34" s="811" t="s">
        <v>1011</v>
      </c>
      <c r="I34" s="456">
        <v>2.63</v>
      </c>
      <c r="J34" s="887">
        <v>1</v>
      </c>
      <c r="K34" s="61"/>
      <c r="L34" s="61">
        <v>8271700</v>
      </c>
      <c r="M34" s="62">
        <v>2.8996000000000002E-4</v>
      </c>
      <c r="N34" s="1039"/>
      <c r="O34" s="1039"/>
      <c r="P34" s="260">
        <v>2.8996000000000002E-4</v>
      </c>
      <c r="Q34" s="252"/>
      <c r="R34" s="155">
        <v>2398</v>
      </c>
      <c r="S34" s="1040"/>
      <c r="T34" s="1040"/>
      <c r="U34" s="142"/>
      <c r="V34" s="243">
        <v>2398</v>
      </c>
      <c r="W34" s="141"/>
      <c r="X34" s="4"/>
    </row>
    <row r="35" spans="2:24" s="891" customFormat="1" ht="11.45" customHeight="1" x14ac:dyDescent="0.2">
      <c r="B35" s="216"/>
      <c r="C35" s="246" t="s">
        <v>187</v>
      </c>
      <c r="D35" s="216"/>
      <c r="E35" s="159" t="s">
        <v>1619</v>
      </c>
      <c r="F35" s="159" t="s">
        <v>270</v>
      </c>
      <c r="G35" s="811" t="s">
        <v>438</v>
      </c>
      <c r="H35" s="811" t="s">
        <v>1607</v>
      </c>
      <c r="I35" s="456">
        <v>2.63</v>
      </c>
      <c r="J35" s="887">
        <v>1</v>
      </c>
      <c r="K35" s="61"/>
      <c r="L35" s="61">
        <v>175000</v>
      </c>
      <c r="M35" s="62">
        <v>2.8996000000000002E-4</v>
      </c>
      <c r="N35" s="1039"/>
      <c r="O35" s="1039"/>
      <c r="P35" s="260">
        <v>2.8996000000000002E-4</v>
      </c>
      <c r="Q35" s="252"/>
      <c r="R35" s="155">
        <v>51</v>
      </c>
      <c r="S35" s="1040"/>
      <c r="T35" s="1040"/>
      <c r="U35" s="142"/>
      <c r="V35" s="243">
        <v>51</v>
      </c>
      <c r="W35" s="141"/>
      <c r="X35" s="4"/>
    </row>
    <row r="36" spans="2:24" s="891" customFormat="1" ht="11.45" customHeight="1" x14ac:dyDescent="0.2">
      <c r="B36" s="216"/>
      <c r="C36" s="246" t="s">
        <v>2371</v>
      </c>
      <c r="D36" s="216"/>
      <c r="E36" s="159" t="s">
        <v>1014</v>
      </c>
      <c r="F36" s="159" t="s">
        <v>270</v>
      </c>
      <c r="G36" s="811" t="s">
        <v>438</v>
      </c>
      <c r="H36" s="811" t="s">
        <v>102</v>
      </c>
      <c r="I36" s="456">
        <v>2.63</v>
      </c>
      <c r="J36" s="887">
        <v>0.77500000000000002</v>
      </c>
      <c r="K36" s="61"/>
      <c r="L36" s="61">
        <v>15551000</v>
      </c>
      <c r="M36" s="62">
        <v>2.2472E-4</v>
      </c>
      <c r="N36" s="1039"/>
      <c r="O36" s="1039"/>
      <c r="P36" s="260">
        <v>2.2472E-4</v>
      </c>
      <c r="Q36" s="252"/>
      <c r="R36" s="155">
        <v>3495</v>
      </c>
      <c r="S36" s="1040"/>
      <c r="T36" s="1040"/>
      <c r="U36" s="142"/>
      <c r="V36" s="243">
        <v>3495</v>
      </c>
      <c r="W36" s="141"/>
      <c r="X36" s="4"/>
    </row>
    <row r="37" spans="2:24" s="891" customFormat="1" ht="11.45" customHeight="1" x14ac:dyDescent="0.2">
      <c r="B37" s="216"/>
      <c r="C37" s="246" t="s">
        <v>2372</v>
      </c>
      <c r="D37" s="216"/>
      <c r="E37" s="159" t="s">
        <v>412</v>
      </c>
      <c r="F37" s="159" t="s">
        <v>270</v>
      </c>
      <c r="G37" s="811" t="s">
        <v>438</v>
      </c>
      <c r="H37" s="811" t="s">
        <v>516</v>
      </c>
      <c r="I37" s="456">
        <v>2.63</v>
      </c>
      <c r="J37" s="887">
        <v>0.77500000000000002</v>
      </c>
      <c r="K37" s="61"/>
      <c r="L37" s="61">
        <v>1852000</v>
      </c>
      <c r="M37" s="62">
        <v>2.2472E-4</v>
      </c>
      <c r="N37" s="1039"/>
      <c r="O37" s="1039"/>
      <c r="P37" s="260">
        <v>2.2472E-4</v>
      </c>
      <c r="Q37" s="252"/>
      <c r="R37" s="155">
        <v>416</v>
      </c>
      <c r="S37" s="1040"/>
      <c r="T37" s="1040"/>
      <c r="U37" s="142"/>
      <c r="V37" s="243">
        <v>416</v>
      </c>
      <c r="W37" s="141"/>
      <c r="X37" s="4"/>
    </row>
    <row r="38" spans="2:24" s="891" customFormat="1" ht="11.45" customHeight="1" x14ac:dyDescent="0.2">
      <c r="B38" s="216"/>
      <c r="C38" s="246" t="s">
        <v>1195</v>
      </c>
      <c r="D38" s="216"/>
      <c r="E38" s="159" t="s">
        <v>252</v>
      </c>
      <c r="F38" s="159" t="s">
        <v>270</v>
      </c>
      <c r="G38" s="811" t="s">
        <v>1431</v>
      </c>
      <c r="H38" s="811" t="s">
        <v>1011</v>
      </c>
      <c r="I38" s="456">
        <v>1.7020999999999999</v>
      </c>
      <c r="J38" s="887">
        <v>1</v>
      </c>
      <c r="K38" s="61"/>
      <c r="L38" s="61">
        <v>10166000</v>
      </c>
      <c r="M38" s="62">
        <v>1.8766E-4</v>
      </c>
      <c r="N38" s="1039"/>
      <c r="O38" s="1039"/>
      <c r="P38" s="260">
        <v>1.8766E-4</v>
      </c>
      <c r="Q38" s="252"/>
      <c r="R38" s="155">
        <v>1908</v>
      </c>
      <c r="S38" s="1040"/>
      <c r="T38" s="1040"/>
      <c r="U38" s="142"/>
      <c r="V38" s="243">
        <v>1908</v>
      </c>
      <c r="W38" s="141"/>
      <c r="X38" s="4"/>
    </row>
    <row r="39" spans="2:24" s="891" customFormat="1" ht="11.45" customHeight="1" x14ac:dyDescent="0.2">
      <c r="B39" s="216"/>
      <c r="C39" s="246" t="s">
        <v>24</v>
      </c>
      <c r="D39" s="216"/>
      <c r="E39" s="159" t="s">
        <v>1393</v>
      </c>
      <c r="F39" s="159" t="s">
        <v>270</v>
      </c>
      <c r="G39" s="811" t="s">
        <v>1780</v>
      </c>
      <c r="H39" s="811" t="s">
        <v>1011</v>
      </c>
      <c r="I39" s="456">
        <v>2.63</v>
      </c>
      <c r="J39" s="887">
        <v>1</v>
      </c>
      <c r="K39" s="61"/>
      <c r="L39" s="61">
        <v>6502200</v>
      </c>
      <c r="M39" s="62">
        <v>2.8996000000000002E-4</v>
      </c>
      <c r="N39" s="1039"/>
      <c r="O39" s="1039"/>
      <c r="P39" s="260">
        <v>2.8996000000000002E-4</v>
      </c>
      <c r="Q39" s="252"/>
      <c r="R39" s="155">
        <v>1885</v>
      </c>
      <c r="S39" s="1040"/>
      <c r="T39" s="1040"/>
      <c r="U39" s="142"/>
      <c r="V39" s="243">
        <v>1885</v>
      </c>
      <c r="W39" s="141"/>
      <c r="X39" s="4"/>
    </row>
    <row r="40" spans="2:24" s="891" customFormat="1" ht="11.45" customHeight="1" x14ac:dyDescent="0.2">
      <c r="B40" s="216"/>
      <c r="C40" s="246" t="s">
        <v>655</v>
      </c>
      <c r="D40" s="216"/>
      <c r="E40" s="159" t="s">
        <v>801</v>
      </c>
      <c r="F40" s="159" t="s">
        <v>270</v>
      </c>
      <c r="G40" s="811" t="s">
        <v>37</v>
      </c>
      <c r="H40" s="811" t="s">
        <v>1011</v>
      </c>
      <c r="I40" s="456">
        <v>1.7349000000000001</v>
      </c>
      <c r="J40" s="887">
        <v>1</v>
      </c>
      <c r="K40" s="61"/>
      <c r="L40" s="61">
        <v>26023400</v>
      </c>
      <c r="M40" s="62">
        <v>1.9127E-4</v>
      </c>
      <c r="N40" s="1039"/>
      <c r="O40" s="1039"/>
      <c r="P40" s="260">
        <v>1.9127E-4</v>
      </c>
      <c r="Q40" s="252"/>
      <c r="R40" s="155">
        <v>4977</v>
      </c>
      <c r="S40" s="1040"/>
      <c r="T40" s="1040"/>
      <c r="U40" s="142"/>
      <c r="V40" s="243">
        <v>4977</v>
      </c>
      <c r="W40" s="141"/>
      <c r="X40" s="4"/>
    </row>
    <row r="41" spans="2:24" s="891" customFormat="1" ht="11.45" customHeight="1" x14ac:dyDescent="0.2">
      <c r="B41" s="216"/>
      <c r="C41" s="246" t="s">
        <v>10</v>
      </c>
      <c r="D41" s="216"/>
      <c r="E41" s="159" t="s">
        <v>802</v>
      </c>
      <c r="F41" s="159" t="s">
        <v>270</v>
      </c>
      <c r="G41" s="811" t="s">
        <v>37</v>
      </c>
      <c r="H41" s="811" t="s">
        <v>1170</v>
      </c>
      <c r="I41" s="456">
        <v>1.7349000000000001</v>
      </c>
      <c r="J41" s="887">
        <v>0.77500000000000002</v>
      </c>
      <c r="K41" s="61"/>
      <c r="L41" s="61">
        <v>3678100</v>
      </c>
      <c r="M41" s="62">
        <v>1.4823000000000001E-4</v>
      </c>
      <c r="N41" s="1039"/>
      <c r="O41" s="1039"/>
      <c r="P41" s="260">
        <v>1.4823000000000001E-4</v>
      </c>
      <c r="Q41" s="252"/>
      <c r="R41" s="155">
        <v>545</v>
      </c>
      <c r="S41" s="1040"/>
      <c r="T41" s="1040"/>
      <c r="U41" s="142"/>
      <c r="V41" s="243">
        <v>545</v>
      </c>
      <c r="W41" s="141"/>
      <c r="X41" s="4"/>
    </row>
    <row r="42" spans="2:24" s="891" customFormat="1" ht="11.45" customHeight="1" x14ac:dyDescent="0.2">
      <c r="B42" s="216"/>
      <c r="C42" s="246" t="s">
        <v>1132</v>
      </c>
      <c r="D42" s="216"/>
      <c r="E42" s="159" t="s">
        <v>803</v>
      </c>
      <c r="F42" s="159" t="s">
        <v>270</v>
      </c>
      <c r="G42" s="811" t="s">
        <v>38</v>
      </c>
      <c r="H42" s="811" t="s">
        <v>1011</v>
      </c>
      <c r="I42" s="456">
        <v>1.7349000000000001</v>
      </c>
      <c r="J42" s="887">
        <v>1</v>
      </c>
      <c r="K42" s="61"/>
      <c r="L42" s="61">
        <v>2835200</v>
      </c>
      <c r="M42" s="62">
        <v>1.9127E-4</v>
      </c>
      <c r="N42" s="1039"/>
      <c r="O42" s="1039"/>
      <c r="P42" s="260">
        <v>1.9127E-4</v>
      </c>
      <c r="Q42" s="252"/>
      <c r="R42" s="155">
        <v>542</v>
      </c>
      <c r="S42" s="1040"/>
      <c r="T42" s="1040"/>
      <c r="U42" s="142"/>
      <c r="V42" s="243">
        <v>542</v>
      </c>
      <c r="W42" s="141"/>
      <c r="X42" s="4"/>
    </row>
    <row r="43" spans="2:24" s="891" customFormat="1" ht="11.45" customHeight="1" x14ac:dyDescent="0.2">
      <c r="B43" s="216"/>
      <c r="C43" s="246" t="s">
        <v>123</v>
      </c>
      <c r="D43" s="216"/>
      <c r="E43" s="159" t="s">
        <v>804</v>
      </c>
      <c r="F43" s="159" t="s">
        <v>270</v>
      </c>
      <c r="G43" s="811" t="s">
        <v>38</v>
      </c>
      <c r="H43" s="811" t="s">
        <v>1170</v>
      </c>
      <c r="I43" s="456">
        <v>1.7349000000000001</v>
      </c>
      <c r="J43" s="887">
        <v>0.77500000000000002</v>
      </c>
      <c r="K43" s="61"/>
      <c r="L43" s="61">
        <v>1145100</v>
      </c>
      <c r="M43" s="62">
        <v>1.4823000000000001E-4</v>
      </c>
      <c r="N43" s="1039"/>
      <c r="O43" s="1039"/>
      <c r="P43" s="260">
        <v>1.4823000000000001E-4</v>
      </c>
      <c r="Q43" s="252"/>
      <c r="R43" s="155">
        <v>170</v>
      </c>
      <c r="S43" s="1040"/>
      <c r="T43" s="1040"/>
      <c r="U43" s="142"/>
      <c r="V43" s="243">
        <v>170</v>
      </c>
      <c r="W43" s="141"/>
      <c r="X43" s="4"/>
    </row>
    <row r="44" spans="2:24" s="891" customFormat="1" ht="11.45" customHeight="1" x14ac:dyDescent="0.2">
      <c r="B44" s="216"/>
      <c r="C44" s="246" t="s">
        <v>973</v>
      </c>
      <c r="D44" s="216"/>
      <c r="E44" s="159"/>
      <c r="F44" s="159"/>
      <c r="G44" s="811" t="s">
        <v>973</v>
      </c>
      <c r="H44" s="811" t="s">
        <v>973</v>
      </c>
      <c r="I44" s="456"/>
      <c r="J44" s="887"/>
      <c r="K44" s="61"/>
      <c r="L44" s="61"/>
      <c r="M44" s="62"/>
      <c r="N44" s="1039"/>
      <c r="O44" s="1039"/>
      <c r="P44" s="260" t="s">
        <v>973</v>
      </c>
      <c r="Q44" s="252"/>
      <c r="R44" s="155">
        <v>0</v>
      </c>
      <c r="S44" s="1040"/>
      <c r="T44" s="1040"/>
      <c r="U44" s="142"/>
      <c r="V44" s="243">
        <v>0</v>
      </c>
      <c r="W44" s="141"/>
      <c r="X44" s="4"/>
    </row>
    <row r="45" spans="2:24" s="891" customFormat="1" ht="11.45" customHeight="1" x14ac:dyDescent="0.2">
      <c r="B45" s="216"/>
      <c r="C45" s="247">
        <v>9401</v>
      </c>
      <c r="D45" s="216"/>
      <c r="E45" s="141"/>
      <c r="F45" s="142"/>
      <c r="G45" s="142"/>
      <c r="H45" s="253" t="s">
        <v>988</v>
      </c>
      <c r="I45" s="254"/>
      <c r="J45" s="888"/>
      <c r="K45" s="889">
        <v>0</v>
      </c>
      <c r="L45" s="889">
        <v>3762022201</v>
      </c>
      <c r="M45" s="252"/>
      <c r="N45" s="252"/>
      <c r="O45" s="252"/>
      <c r="P45" s="252"/>
      <c r="Q45" s="252"/>
      <c r="R45" s="889">
        <v>456985</v>
      </c>
      <c r="S45" s="1041"/>
      <c r="T45" s="1041"/>
      <c r="U45" s="142"/>
      <c r="V45" s="889">
        <v>456985</v>
      </c>
      <c r="W45" s="141"/>
      <c r="X45" s="4"/>
    </row>
    <row r="46" spans="2:24" s="891" customFormat="1" ht="9" x14ac:dyDescent="0.15">
      <c r="B46" s="216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61"/>
    </row>
    <row r="47" spans="2:24" s="891" customFormat="1" ht="6" customHeight="1" x14ac:dyDescent="0.15"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1"/>
    </row>
    <row r="48" spans="2:24" s="891" customFormat="1" ht="6" customHeight="1" x14ac:dyDescent="0.15"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1"/>
    </row>
    <row r="49" spans="2:24" s="891" customFormat="1" ht="12" customHeight="1" x14ac:dyDescent="0.2">
      <c r="B49" s="216"/>
      <c r="C49" s="216"/>
      <c r="D49" s="216"/>
      <c r="E49" s="946"/>
      <c r="F49" s="944"/>
      <c r="G49" s="946" t="s">
        <v>2136</v>
      </c>
      <c r="H49" s="946" t="s">
        <v>2138</v>
      </c>
      <c r="I49" s="944"/>
      <c r="J49" s="946" t="s">
        <v>2135</v>
      </c>
      <c r="K49" s="946" t="s">
        <v>2139</v>
      </c>
      <c r="L49" s="946" t="s">
        <v>2141</v>
      </c>
      <c r="M49" s="50" t="s">
        <v>580</v>
      </c>
      <c r="N49" s="56"/>
      <c r="O49" s="56"/>
      <c r="P49" s="51"/>
      <c r="Q49" s="191"/>
      <c r="R49" s="50" t="s">
        <v>1207</v>
      </c>
      <c r="S49" s="51"/>
      <c r="T49" s="946" t="s">
        <v>995</v>
      </c>
      <c r="U49" s="191"/>
      <c r="V49" s="945"/>
      <c r="W49" s="141"/>
    </row>
    <row r="50" spans="2:24" s="891" customFormat="1" ht="36" x14ac:dyDescent="0.2">
      <c r="B50" s="216"/>
      <c r="C50" s="216"/>
      <c r="D50" s="216"/>
      <c r="E50" s="947" t="s">
        <v>1161</v>
      </c>
      <c r="F50" s="947" t="s">
        <v>945</v>
      </c>
      <c r="G50" s="947" t="s">
        <v>2137</v>
      </c>
      <c r="H50" s="947" t="s">
        <v>614</v>
      </c>
      <c r="I50" s="947" t="s">
        <v>1465</v>
      </c>
      <c r="J50" s="947" t="s">
        <v>2134</v>
      </c>
      <c r="K50" s="947" t="s">
        <v>2140</v>
      </c>
      <c r="L50" s="947" t="s">
        <v>2142</v>
      </c>
      <c r="M50" s="947" t="s">
        <v>1115</v>
      </c>
      <c r="N50" s="947" t="s">
        <v>795</v>
      </c>
      <c r="O50" s="947" t="s">
        <v>1116</v>
      </c>
      <c r="P50" s="947" t="s">
        <v>1071</v>
      </c>
      <c r="Q50" s="191"/>
      <c r="R50" s="947" t="s">
        <v>1115</v>
      </c>
      <c r="S50" s="947" t="s">
        <v>795</v>
      </c>
      <c r="T50" s="947" t="s">
        <v>2143</v>
      </c>
      <c r="U50" s="191"/>
      <c r="V50" s="35" t="s">
        <v>1071</v>
      </c>
      <c r="W50" s="141"/>
    </row>
    <row r="51" spans="2:24" s="891" customFormat="1" ht="9" x14ac:dyDescent="0.2">
      <c r="B51" s="216"/>
      <c r="C51" s="216"/>
      <c r="D51" s="216"/>
      <c r="E51" s="57">
        <v>1</v>
      </c>
      <c r="F51" s="35">
        <v>2</v>
      </c>
      <c r="G51" s="35">
        <v>3</v>
      </c>
      <c r="H51" s="35">
        <v>4</v>
      </c>
      <c r="I51" s="35">
        <v>5</v>
      </c>
      <c r="J51" s="885">
        <v>6</v>
      </c>
      <c r="K51" s="35">
        <v>7</v>
      </c>
      <c r="L51" s="35">
        <v>16</v>
      </c>
      <c r="M51" s="35">
        <v>8</v>
      </c>
      <c r="N51" s="35">
        <v>9</v>
      </c>
      <c r="O51" s="35">
        <v>10</v>
      </c>
      <c r="P51" s="35">
        <v>11</v>
      </c>
      <c r="Q51" s="141"/>
      <c r="R51" s="35">
        <v>12</v>
      </c>
      <c r="S51" s="35">
        <v>13</v>
      </c>
      <c r="T51" s="35">
        <v>14</v>
      </c>
      <c r="U51" s="141"/>
      <c r="V51" s="35">
        <v>15</v>
      </c>
      <c r="W51" s="141"/>
    </row>
    <row r="52" spans="2:24" s="891" customFormat="1" ht="9" x14ac:dyDescent="0.2">
      <c r="B52" s="216"/>
      <c r="C52" s="216"/>
      <c r="D52" s="216"/>
      <c r="E52" s="44" t="s">
        <v>1824</v>
      </c>
      <c r="F52" s="12" t="s">
        <v>1824</v>
      </c>
      <c r="G52" s="12"/>
      <c r="H52" s="12"/>
      <c r="I52" s="12"/>
      <c r="J52" s="886" t="s">
        <v>1002</v>
      </c>
      <c r="K52" s="12" t="s">
        <v>1106</v>
      </c>
      <c r="L52" s="12" t="s">
        <v>1106</v>
      </c>
      <c r="M52" s="12" t="s">
        <v>1061</v>
      </c>
      <c r="N52" s="12" t="s">
        <v>1061</v>
      </c>
      <c r="O52" s="12" t="s">
        <v>1061</v>
      </c>
      <c r="P52" s="12" t="s">
        <v>1061</v>
      </c>
      <c r="Q52" s="142"/>
      <c r="R52" s="12" t="s">
        <v>1106</v>
      </c>
      <c r="S52" s="12" t="s">
        <v>1106</v>
      </c>
      <c r="T52" s="12" t="s">
        <v>1106</v>
      </c>
      <c r="U52" s="142"/>
      <c r="V52" s="12" t="s">
        <v>1106</v>
      </c>
      <c r="W52" s="141"/>
    </row>
    <row r="53" spans="2:24" s="891" customFormat="1" ht="12" customHeight="1" x14ac:dyDescent="0.2">
      <c r="B53" s="890">
        <v>2</v>
      </c>
      <c r="C53" s="247">
        <v>4001</v>
      </c>
      <c r="D53" s="216"/>
      <c r="E53" s="263" t="s">
        <v>2115</v>
      </c>
      <c r="F53" s="263" t="s">
        <v>2317</v>
      </c>
      <c r="G53" s="809" t="s">
        <v>1173</v>
      </c>
      <c r="H53" s="257"/>
      <c r="I53" s="264"/>
      <c r="J53" s="1001" t="s">
        <v>2320</v>
      </c>
      <c r="K53" s="265"/>
      <c r="L53" s="266"/>
      <c r="M53" s="266"/>
      <c r="N53" s="266"/>
      <c r="O53" s="266"/>
      <c r="P53" s="267"/>
      <c r="Q53" s="142"/>
      <c r="R53" s="141"/>
      <c r="S53" s="142"/>
      <c r="T53" s="142"/>
      <c r="U53" s="142"/>
      <c r="V53" s="216"/>
      <c r="W53" s="141"/>
      <c r="X53" s="4"/>
    </row>
    <row r="54" spans="2:24" s="891" customFormat="1" ht="11.45" customHeight="1" x14ac:dyDescent="0.2">
      <c r="B54" s="216"/>
      <c r="C54" s="246" t="s">
        <v>1289</v>
      </c>
      <c r="D54" s="216"/>
      <c r="E54" s="159" t="s">
        <v>717</v>
      </c>
      <c r="F54" s="159" t="s">
        <v>270</v>
      </c>
      <c r="G54" s="811" t="s">
        <v>498</v>
      </c>
      <c r="H54" s="811" t="s">
        <v>1011</v>
      </c>
      <c r="I54" s="456">
        <v>1</v>
      </c>
      <c r="J54" s="887">
        <v>1</v>
      </c>
      <c r="K54" s="61"/>
      <c r="L54" s="61">
        <v>4281637627</v>
      </c>
      <c r="M54" s="62">
        <v>4.816E-5</v>
      </c>
      <c r="N54" s="1039"/>
      <c r="O54" s="1039"/>
      <c r="P54" s="260">
        <v>4.816E-5</v>
      </c>
      <c r="Q54" s="252"/>
      <c r="R54" s="155">
        <v>206204</v>
      </c>
      <c r="S54" s="1040"/>
      <c r="T54" s="1040"/>
      <c r="U54" s="142"/>
      <c r="V54" s="243">
        <v>206204</v>
      </c>
      <c r="W54" s="141"/>
      <c r="X54" s="4"/>
    </row>
    <row r="55" spans="2:24" s="891" customFormat="1" ht="11.45" customHeight="1" x14ac:dyDescent="0.2">
      <c r="B55" s="216"/>
      <c r="C55" s="246" t="s">
        <v>1290</v>
      </c>
      <c r="D55" s="216"/>
      <c r="E55" s="159" t="s">
        <v>249</v>
      </c>
      <c r="F55" s="159" t="s">
        <v>270</v>
      </c>
      <c r="G55" s="811" t="s">
        <v>348</v>
      </c>
      <c r="H55" s="811" t="s">
        <v>1011</v>
      </c>
      <c r="I55" s="456">
        <v>1.97</v>
      </c>
      <c r="J55" s="887">
        <v>1</v>
      </c>
      <c r="K55" s="61"/>
      <c r="L55" s="61">
        <v>14834100</v>
      </c>
      <c r="M55" s="62">
        <v>9.488E-5</v>
      </c>
      <c r="N55" s="1039"/>
      <c r="O55" s="1039"/>
      <c r="P55" s="260">
        <v>9.488E-5</v>
      </c>
      <c r="Q55" s="252"/>
      <c r="R55" s="155">
        <v>1407</v>
      </c>
      <c r="S55" s="1040"/>
      <c r="T55" s="1040"/>
      <c r="U55" s="142"/>
      <c r="V55" s="243">
        <v>1407</v>
      </c>
      <c r="W55" s="141"/>
      <c r="X55" s="4"/>
    </row>
    <row r="56" spans="2:24" s="891" customFormat="1" ht="11.45" customHeight="1" x14ac:dyDescent="0.2">
      <c r="B56" s="216"/>
      <c r="C56" s="246" t="s">
        <v>985</v>
      </c>
      <c r="D56" s="216"/>
      <c r="E56" s="159" t="s">
        <v>250</v>
      </c>
      <c r="F56" s="159" t="s">
        <v>270</v>
      </c>
      <c r="G56" s="811" t="s">
        <v>1039</v>
      </c>
      <c r="H56" s="811" t="s">
        <v>1011</v>
      </c>
      <c r="I56" s="456">
        <v>0.25</v>
      </c>
      <c r="J56" s="887">
        <v>1</v>
      </c>
      <c r="K56" s="61"/>
      <c r="L56" s="61">
        <v>525086978</v>
      </c>
      <c r="M56" s="62">
        <v>1.204E-5</v>
      </c>
      <c r="N56" s="1039"/>
      <c r="O56" s="1039"/>
      <c r="P56" s="260">
        <v>1.204E-5</v>
      </c>
      <c r="Q56" s="252"/>
      <c r="R56" s="155">
        <v>6322</v>
      </c>
      <c r="S56" s="1040"/>
      <c r="T56" s="1040"/>
      <c r="U56" s="142"/>
      <c r="V56" s="243">
        <v>6322</v>
      </c>
      <c r="W56" s="141"/>
      <c r="X56" s="4"/>
    </row>
    <row r="57" spans="2:24" s="891" customFormat="1" ht="11.45" customHeight="1" x14ac:dyDescent="0.2">
      <c r="B57" s="216"/>
      <c r="C57" s="246" t="s">
        <v>1291</v>
      </c>
      <c r="D57" s="216"/>
      <c r="E57" s="159" t="s">
        <v>251</v>
      </c>
      <c r="F57" s="159" t="s">
        <v>270</v>
      </c>
      <c r="G57" s="811" t="s">
        <v>1430</v>
      </c>
      <c r="H57" s="811" t="s">
        <v>1011</v>
      </c>
      <c r="I57" s="456">
        <v>0.25</v>
      </c>
      <c r="J57" s="887">
        <v>1</v>
      </c>
      <c r="K57" s="61"/>
      <c r="L57" s="61">
        <v>1402100</v>
      </c>
      <c r="M57" s="62">
        <v>1.204E-5</v>
      </c>
      <c r="N57" s="1039"/>
      <c r="O57" s="1039"/>
      <c r="P57" s="260">
        <v>1.204E-5</v>
      </c>
      <c r="Q57" s="252"/>
      <c r="R57" s="155">
        <v>17</v>
      </c>
      <c r="S57" s="1040"/>
      <c r="T57" s="1040"/>
      <c r="U57" s="142"/>
      <c r="V57" s="243">
        <v>17</v>
      </c>
      <c r="W57" s="141"/>
      <c r="X57" s="4"/>
    </row>
    <row r="58" spans="2:24" s="891" customFormat="1" ht="11.45" customHeight="1" x14ac:dyDescent="0.2">
      <c r="B58" s="216"/>
      <c r="C58" s="246" t="s">
        <v>1089</v>
      </c>
      <c r="D58" s="216"/>
      <c r="E58" s="159" t="s">
        <v>253</v>
      </c>
      <c r="F58" s="159" t="s">
        <v>270</v>
      </c>
      <c r="G58" s="811" t="s">
        <v>96</v>
      </c>
      <c r="H58" s="811" t="s">
        <v>1011</v>
      </c>
      <c r="I58" s="456">
        <v>1.7349000000000001</v>
      </c>
      <c r="J58" s="887">
        <v>1</v>
      </c>
      <c r="K58" s="61"/>
      <c r="L58" s="61">
        <v>441784398</v>
      </c>
      <c r="M58" s="62">
        <v>8.3549999999999998E-5</v>
      </c>
      <c r="N58" s="1039"/>
      <c r="O58" s="1039"/>
      <c r="P58" s="260">
        <v>8.3549999999999998E-5</v>
      </c>
      <c r="Q58" s="252"/>
      <c r="R58" s="155">
        <v>36911</v>
      </c>
      <c r="S58" s="1040"/>
      <c r="T58" s="1040"/>
      <c r="U58" s="142"/>
      <c r="V58" s="243">
        <v>36911</v>
      </c>
      <c r="W58" s="141"/>
      <c r="X58" s="4"/>
    </row>
    <row r="59" spans="2:24" s="891" customFormat="1" ht="11.45" customHeight="1" x14ac:dyDescent="0.2">
      <c r="B59" s="216"/>
      <c r="C59" s="246" t="s">
        <v>1656</v>
      </c>
      <c r="D59" s="216"/>
      <c r="E59" s="159" t="s">
        <v>1174</v>
      </c>
      <c r="F59" s="159" t="s">
        <v>270</v>
      </c>
      <c r="G59" s="811" t="s">
        <v>96</v>
      </c>
      <c r="H59" s="811" t="s">
        <v>1607</v>
      </c>
      <c r="I59" s="456">
        <v>1.76349</v>
      </c>
      <c r="J59" s="887">
        <v>1</v>
      </c>
      <c r="K59" s="61"/>
      <c r="L59" s="61">
        <v>1160400</v>
      </c>
      <c r="M59" s="62">
        <v>8.3549999999999998E-5</v>
      </c>
      <c r="N59" s="1039"/>
      <c r="O59" s="1039"/>
      <c r="P59" s="260">
        <v>8.3549999999999998E-5</v>
      </c>
      <c r="Q59" s="252"/>
      <c r="R59" s="155">
        <v>97</v>
      </c>
      <c r="S59" s="1040"/>
      <c r="T59" s="1040"/>
      <c r="U59" s="142"/>
      <c r="V59" s="243">
        <v>97</v>
      </c>
      <c r="W59" s="141"/>
      <c r="X59" s="4"/>
    </row>
    <row r="60" spans="2:24" s="891" customFormat="1" ht="11.45" customHeight="1" x14ac:dyDescent="0.2">
      <c r="B60" s="216"/>
      <c r="C60" s="246" t="s">
        <v>1517</v>
      </c>
      <c r="D60" s="216"/>
      <c r="E60" s="159" t="s">
        <v>254</v>
      </c>
      <c r="F60" s="159" t="s">
        <v>270</v>
      </c>
      <c r="G60" s="811" t="s">
        <v>96</v>
      </c>
      <c r="H60" s="811" t="s">
        <v>2108</v>
      </c>
      <c r="I60" s="456">
        <v>1.76349</v>
      </c>
      <c r="J60" s="887">
        <v>1</v>
      </c>
      <c r="K60" s="61"/>
      <c r="L60" s="61">
        <v>31357000</v>
      </c>
      <c r="M60" s="62">
        <v>8.3549999999999998E-5</v>
      </c>
      <c r="N60" s="1039"/>
      <c r="O60" s="1039"/>
      <c r="P60" s="260">
        <v>8.3549999999999998E-5</v>
      </c>
      <c r="Q60" s="252"/>
      <c r="R60" s="155">
        <v>2620</v>
      </c>
      <c r="S60" s="1040"/>
      <c r="T60" s="1040"/>
      <c r="U60" s="142"/>
      <c r="V60" s="243">
        <v>2620</v>
      </c>
      <c r="W60" s="141"/>
      <c r="X60" s="4"/>
    </row>
    <row r="61" spans="2:24" s="891" customFormat="1" ht="11.45" customHeight="1" x14ac:dyDescent="0.2">
      <c r="B61" s="216"/>
      <c r="C61" s="246" t="s">
        <v>835</v>
      </c>
      <c r="D61" s="216"/>
      <c r="E61" s="159" t="s">
        <v>1321</v>
      </c>
      <c r="F61" s="159" t="s">
        <v>270</v>
      </c>
      <c r="G61" s="811" t="s">
        <v>96</v>
      </c>
      <c r="H61" s="811" t="s">
        <v>1170</v>
      </c>
      <c r="I61" s="456">
        <v>1.76349</v>
      </c>
      <c r="J61" s="887">
        <v>0.77500000000000002</v>
      </c>
      <c r="K61" s="61"/>
      <c r="L61" s="61">
        <v>10710208</v>
      </c>
      <c r="M61" s="62">
        <v>6.4750000000000002E-5</v>
      </c>
      <c r="N61" s="1039"/>
      <c r="O61" s="1039"/>
      <c r="P61" s="260">
        <v>6.4750000000000002E-5</v>
      </c>
      <c r="Q61" s="252"/>
      <c r="R61" s="155">
        <v>693</v>
      </c>
      <c r="S61" s="1040"/>
      <c r="T61" s="1040"/>
      <c r="U61" s="142"/>
      <c r="V61" s="243">
        <v>693</v>
      </c>
      <c r="W61" s="141"/>
      <c r="X61" s="4"/>
    </row>
    <row r="62" spans="2:24" s="891" customFormat="1" ht="11.45" customHeight="1" x14ac:dyDescent="0.2">
      <c r="B62" s="216"/>
      <c r="C62" s="246" t="s">
        <v>1659</v>
      </c>
      <c r="D62" s="216"/>
      <c r="E62" s="159" t="s">
        <v>1175</v>
      </c>
      <c r="F62" s="159" t="s">
        <v>270</v>
      </c>
      <c r="G62" s="811" t="s">
        <v>96</v>
      </c>
      <c r="H62" s="811" t="s">
        <v>444</v>
      </c>
      <c r="I62" s="456">
        <v>1.76349</v>
      </c>
      <c r="J62" s="887">
        <v>0.77500000000000002</v>
      </c>
      <c r="K62" s="61"/>
      <c r="L62" s="61">
        <v>57600</v>
      </c>
      <c r="M62" s="62">
        <v>6.4750000000000002E-5</v>
      </c>
      <c r="N62" s="1039"/>
      <c r="O62" s="1039"/>
      <c r="P62" s="260">
        <v>6.4750000000000002E-5</v>
      </c>
      <c r="Q62" s="252"/>
      <c r="R62" s="155">
        <v>4</v>
      </c>
      <c r="S62" s="1040"/>
      <c r="T62" s="1040"/>
      <c r="U62" s="142"/>
      <c r="V62" s="243">
        <v>4</v>
      </c>
      <c r="W62" s="141"/>
      <c r="X62" s="4"/>
    </row>
    <row r="63" spans="2:24" s="891" customFormat="1" ht="11.45" customHeight="1" x14ac:dyDescent="0.2">
      <c r="B63" s="216"/>
      <c r="C63" s="246" t="s">
        <v>1325</v>
      </c>
      <c r="D63" s="216"/>
      <c r="E63" s="159" t="s">
        <v>1322</v>
      </c>
      <c r="F63" s="159" t="s">
        <v>270</v>
      </c>
      <c r="G63" s="811" t="s">
        <v>96</v>
      </c>
      <c r="H63" s="811" t="s">
        <v>102</v>
      </c>
      <c r="I63" s="456">
        <v>1.76349</v>
      </c>
      <c r="J63" s="887">
        <v>0.77500000000000002</v>
      </c>
      <c r="K63" s="61"/>
      <c r="L63" s="61">
        <v>14489000</v>
      </c>
      <c r="M63" s="62">
        <v>6.4750000000000002E-5</v>
      </c>
      <c r="N63" s="1039"/>
      <c r="O63" s="1039"/>
      <c r="P63" s="260">
        <v>6.4750000000000002E-5</v>
      </c>
      <c r="Q63" s="252"/>
      <c r="R63" s="155">
        <v>938</v>
      </c>
      <c r="S63" s="1040"/>
      <c r="T63" s="1040"/>
      <c r="U63" s="142"/>
      <c r="V63" s="243">
        <v>938</v>
      </c>
      <c r="W63" s="141"/>
      <c r="X63" s="4"/>
    </row>
    <row r="64" spans="2:24" s="891" customFormat="1" ht="11.45" customHeight="1" x14ac:dyDescent="0.2">
      <c r="B64" s="216"/>
      <c r="C64" s="246" t="s">
        <v>1131</v>
      </c>
      <c r="D64" s="216"/>
      <c r="E64" s="159" t="s">
        <v>767</v>
      </c>
      <c r="F64" s="159" t="s">
        <v>270</v>
      </c>
      <c r="G64" s="811" t="s">
        <v>96</v>
      </c>
      <c r="H64" s="811" t="s">
        <v>516</v>
      </c>
      <c r="I64" s="456">
        <v>1.76349</v>
      </c>
      <c r="J64" s="887">
        <v>0.77500000000000002</v>
      </c>
      <c r="K64" s="61"/>
      <c r="L64" s="61">
        <v>25000</v>
      </c>
      <c r="M64" s="62">
        <v>6.4750000000000002E-5</v>
      </c>
      <c r="N64" s="1039"/>
      <c r="O64" s="1039"/>
      <c r="P64" s="260">
        <v>6.4750000000000002E-5</v>
      </c>
      <c r="Q64" s="252"/>
      <c r="R64" s="155">
        <v>2</v>
      </c>
      <c r="S64" s="1040"/>
      <c r="T64" s="1040"/>
      <c r="U64" s="142"/>
      <c r="V64" s="243">
        <v>2</v>
      </c>
      <c r="W64" s="141"/>
      <c r="X64" s="4"/>
    </row>
    <row r="65" spans="2:24" s="891" customFormat="1" ht="11.45" customHeight="1" x14ac:dyDescent="0.2">
      <c r="B65" s="216"/>
      <c r="C65" s="246" t="s">
        <v>838</v>
      </c>
      <c r="D65" s="216"/>
      <c r="E65" s="159" t="s">
        <v>1323</v>
      </c>
      <c r="F65" s="159" t="s">
        <v>270</v>
      </c>
      <c r="G65" s="811" t="s">
        <v>335</v>
      </c>
      <c r="H65" s="811" t="s">
        <v>1011</v>
      </c>
      <c r="I65" s="456">
        <v>1.76349</v>
      </c>
      <c r="J65" s="887">
        <v>1</v>
      </c>
      <c r="K65" s="61"/>
      <c r="L65" s="61">
        <v>1020000</v>
      </c>
      <c r="M65" s="62">
        <v>8.3549999999999998E-5</v>
      </c>
      <c r="N65" s="1039"/>
      <c r="O65" s="1039"/>
      <c r="P65" s="260">
        <v>8.3549999999999998E-5</v>
      </c>
      <c r="Q65" s="252"/>
      <c r="R65" s="155">
        <v>85</v>
      </c>
      <c r="S65" s="1040"/>
      <c r="T65" s="1040"/>
      <c r="U65" s="142"/>
      <c r="V65" s="243">
        <v>85</v>
      </c>
      <c r="W65" s="141"/>
      <c r="X65" s="4"/>
    </row>
    <row r="66" spans="2:24" s="891" customFormat="1" ht="11.45" customHeight="1" x14ac:dyDescent="0.2">
      <c r="B66" s="216"/>
      <c r="C66" s="246" t="s">
        <v>839</v>
      </c>
      <c r="D66" s="216"/>
      <c r="E66" s="159" t="s">
        <v>1783</v>
      </c>
      <c r="F66" s="159" t="s">
        <v>270</v>
      </c>
      <c r="G66" s="811" t="s">
        <v>599</v>
      </c>
      <c r="H66" s="811" t="s">
        <v>1011</v>
      </c>
      <c r="I66" s="456">
        <v>1.76349</v>
      </c>
      <c r="J66" s="887">
        <v>1</v>
      </c>
      <c r="K66" s="61"/>
      <c r="L66" s="61">
        <v>6929800</v>
      </c>
      <c r="M66" s="62">
        <v>8.3549999999999998E-5</v>
      </c>
      <c r="N66" s="1039"/>
      <c r="O66" s="1039"/>
      <c r="P66" s="260">
        <v>8.3549999999999998E-5</v>
      </c>
      <c r="Q66" s="252"/>
      <c r="R66" s="155">
        <v>579</v>
      </c>
      <c r="S66" s="1040"/>
      <c r="T66" s="1040"/>
      <c r="U66" s="142"/>
      <c r="V66" s="243">
        <v>579</v>
      </c>
      <c r="W66" s="141"/>
      <c r="X66" s="4"/>
    </row>
    <row r="67" spans="2:24" s="891" customFormat="1" ht="11.45" customHeight="1" x14ac:dyDescent="0.2">
      <c r="B67" s="216"/>
      <c r="C67" s="246" t="s">
        <v>745</v>
      </c>
      <c r="D67" s="216"/>
      <c r="E67" s="159" t="s">
        <v>1784</v>
      </c>
      <c r="F67" s="159" t="s">
        <v>270</v>
      </c>
      <c r="G67" s="811" t="s">
        <v>599</v>
      </c>
      <c r="H67" s="811" t="s">
        <v>1170</v>
      </c>
      <c r="I67" s="456">
        <v>1.76349</v>
      </c>
      <c r="J67" s="887">
        <v>0.77500000000000002</v>
      </c>
      <c r="K67" s="61"/>
      <c r="L67" s="61">
        <v>181000</v>
      </c>
      <c r="M67" s="62">
        <v>6.4750000000000002E-5</v>
      </c>
      <c r="N67" s="1039"/>
      <c r="O67" s="1039"/>
      <c r="P67" s="260">
        <v>6.4750000000000002E-5</v>
      </c>
      <c r="Q67" s="252"/>
      <c r="R67" s="155">
        <v>12</v>
      </c>
      <c r="S67" s="1040"/>
      <c r="T67" s="1040"/>
      <c r="U67" s="142"/>
      <c r="V67" s="243">
        <v>12</v>
      </c>
      <c r="W67" s="141"/>
      <c r="X67" s="4"/>
    </row>
    <row r="68" spans="2:24" s="891" customFormat="1" ht="11.45" customHeight="1" x14ac:dyDescent="0.2">
      <c r="B68" s="216"/>
      <c r="C68" s="246" t="s">
        <v>840</v>
      </c>
      <c r="D68" s="216"/>
      <c r="E68" s="159" t="s">
        <v>1785</v>
      </c>
      <c r="F68" s="159" t="s">
        <v>270</v>
      </c>
      <c r="G68" s="811" t="s">
        <v>600</v>
      </c>
      <c r="H68" s="811" t="s">
        <v>1011</v>
      </c>
      <c r="I68" s="456">
        <v>1.76349</v>
      </c>
      <c r="J68" s="887">
        <v>1</v>
      </c>
      <c r="K68" s="61"/>
      <c r="L68" s="61">
        <v>3507900</v>
      </c>
      <c r="M68" s="62">
        <v>8.3549999999999998E-5</v>
      </c>
      <c r="N68" s="1039"/>
      <c r="O68" s="1039"/>
      <c r="P68" s="260">
        <v>8.3549999999999998E-5</v>
      </c>
      <c r="Q68" s="252"/>
      <c r="R68" s="155">
        <v>293</v>
      </c>
      <c r="S68" s="1040"/>
      <c r="T68" s="1040"/>
      <c r="U68" s="142"/>
      <c r="V68" s="243">
        <v>293</v>
      </c>
      <c r="W68" s="141"/>
      <c r="X68" s="4"/>
    </row>
    <row r="69" spans="2:24" s="891" customFormat="1" ht="11.45" customHeight="1" x14ac:dyDescent="0.2">
      <c r="B69" s="216"/>
      <c r="C69" s="246" t="s">
        <v>723</v>
      </c>
      <c r="D69" s="216"/>
      <c r="E69" s="159" t="s">
        <v>1786</v>
      </c>
      <c r="F69" s="159" t="s">
        <v>270</v>
      </c>
      <c r="G69" s="811" t="s">
        <v>600</v>
      </c>
      <c r="H69" s="811" t="s">
        <v>1170</v>
      </c>
      <c r="I69" s="456">
        <v>1.76349</v>
      </c>
      <c r="J69" s="887">
        <v>0.77500000000000002</v>
      </c>
      <c r="K69" s="61"/>
      <c r="L69" s="61">
        <v>326800</v>
      </c>
      <c r="M69" s="62">
        <v>6.4750000000000002E-5</v>
      </c>
      <c r="N69" s="1039"/>
      <c r="O69" s="1039"/>
      <c r="P69" s="260">
        <v>6.4750000000000002E-5</v>
      </c>
      <c r="Q69" s="252"/>
      <c r="R69" s="155">
        <v>21</v>
      </c>
      <c r="S69" s="1040"/>
      <c r="T69" s="1040"/>
      <c r="U69" s="142"/>
      <c r="V69" s="243">
        <v>21</v>
      </c>
      <c r="W69" s="141"/>
      <c r="X69" s="4"/>
    </row>
    <row r="70" spans="2:24" s="891" customFormat="1" ht="11.45" customHeight="1" x14ac:dyDescent="0.2">
      <c r="B70" s="216"/>
      <c r="C70" s="246" t="s">
        <v>1191</v>
      </c>
      <c r="D70" s="216"/>
      <c r="E70" s="159" t="s">
        <v>1012</v>
      </c>
      <c r="F70" s="159" t="s">
        <v>270</v>
      </c>
      <c r="G70" s="811" t="s">
        <v>438</v>
      </c>
      <c r="H70" s="811" t="s">
        <v>1011</v>
      </c>
      <c r="I70" s="456">
        <v>2.63</v>
      </c>
      <c r="J70" s="887">
        <v>1</v>
      </c>
      <c r="K70" s="61"/>
      <c r="L70" s="61">
        <v>29011000</v>
      </c>
      <c r="M70" s="62">
        <v>1.2666000000000001E-4</v>
      </c>
      <c r="N70" s="1039"/>
      <c r="O70" s="1039"/>
      <c r="P70" s="260">
        <v>1.2666000000000001E-4</v>
      </c>
      <c r="Q70" s="252"/>
      <c r="R70" s="155">
        <v>3675</v>
      </c>
      <c r="S70" s="1040"/>
      <c r="T70" s="1040"/>
      <c r="U70" s="142"/>
      <c r="V70" s="243">
        <v>3675</v>
      </c>
      <c r="W70" s="141"/>
      <c r="X70" s="4"/>
    </row>
    <row r="71" spans="2:24" s="891" customFormat="1" ht="11.45" customHeight="1" x14ac:dyDescent="0.2">
      <c r="B71" s="216"/>
      <c r="C71" s="246" t="s">
        <v>187</v>
      </c>
      <c r="D71" s="216"/>
      <c r="E71" s="159" t="s">
        <v>1619</v>
      </c>
      <c r="F71" s="159" t="s">
        <v>270</v>
      </c>
      <c r="G71" s="811" t="s">
        <v>438</v>
      </c>
      <c r="H71" s="811" t="s">
        <v>1607</v>
      </c>
      <c r="I71" s="456">
        <v>2.63</v>
      </c>
      <c r="J71" s="887">
        <v>1</v>
      </c>
      <c r="K71" s="61"/>
      <c r="L71" s="61">
        <v>363500</v>
      </c>
      <c r="M71" s="62">
        <v>1.2666000000000001E-4</v>
      </c>
      <c r="N71" s="1039"/>
      <c r="O71" s="1039"/>
      <c r="P71" s="260">
        <v>1.2666000000000001E-4</v>
      </c>
      <c r="Q71" s="252"/>
      <c r="R71" s="155">
        <v>46</v>
      </c>
      <c r="S71" s="1040"/>
      <c r="T71" s="1040"/>
      <c r="U71" s="142"/>
      <c r="V71" s="243">
        <v>46</v>
      </c>
      <c r="W71" s="141"/>
      <c r="X71" s="4"/>
    </row>
    <row r="72" spans="2:24" s="891" customFormat="1" ht="11.45" customHeight="1" x14ac:dyDescent="0.2">
      <c r="B72" s="216"/>
      <c r="C72" s="246" t="s">
        <v>2370</v>
      </c>
      <c r="D72" s="216"/>
      <c r="E72" s="159" t="s">
        <v>1013</v>
      </c>
      <c r="F72" s="159" t="s">
        <v>270</v>
      </c>
      <c r="G72" s="811" t="s">
        <v>438</v>
      </c>
      <c r="H72" s="811" t="s">
        <v>1170</v>
      </c>
      <c r="I72" s="456">
        <v>2.63</v>
      </c>
      <c r="J72" s="887">
        <v>0.77539999999999998</v>
      </c>
      <c r="K72" s="61"/>
      <c r="L72" s="61">
        <v>91900</v>
      </c>
      <c r="M72" s="62">
        <v>9.8159999999999995E-5</v>
      </c>
      <c r="N72" s="1039"/>
      <c r="O72" s="1039"/>
      <c r="P72" s="260">
        <v>9.8159999999999995E-5</v>
      </c>
      <c r="Q72" s="252"/>
      <c r="R72" s="155">
        <v>9</v>
      </c>
      <c r="S72" s="1040"/>
      <c r="T72" s="1040"/>
      <c r="U72" s="142"/>
      <c r="V72" s="243">
        <v>9</v>
      </c>
      <c r="W72" s="141"/>
      <c r="X72" s="4"/>
    </row>
    <row r="73" spans="2:24" s="891" customFormat="1" ht="11.45" customHeight="1" x14ac:dyDescent="0.2">
      <c r="B73" s="216"/>
      <c r="C73" s="246" t="s">
        <v>2371</v>
      </c>
      <c r="D73" s="216"/>
      <c r="E73" s="159" t="s">
        <v>1014</v>
      </c>
      <c r="F73" s="159" t="s">
        <v>270</v>
      </c>
      <c r="G73" s="811" t="s">
        <v>438</v>
      </c>
      <c r="H73" s="811" t="s">
        <v>102</v>
      </c>
      <c r="I73" s="456">
        <v>2.63</v>
      </c>
      <c r="J73" s="887">
        <v>0.77500000000000002</v>
      </c>
      <c r="K73" s="61"/>
      <c r="L73" s="61">
        <v>15906500</v>
      </c>
      <c r="M73" s="62">
        <v>9.8159999999999995E-5</v>
      </c>
      <c r="N73" s="1039"/>
      <c r="O73" s="1039"/>
      <c r="P73" s="260">
        <v>9.8159999999999995E-5</v>
      </c>
      <c r="Q73" s="252"/>
      <c r="R73" s="155">
        <v>1561</v>
      </c>
      <c r="S73" s="1040"/>
      <c r="T73" s="1040"/>
      <c r="U73" s="142"/>
      <c r="V73" s="243">
        <v>1561</v>
      </c>
      <c r="W73" s="141"/>
      <c r="X73" s="4"/>
    </row>
    <row r="74" spans="2:24" s="891" customFormat="1" ht="11.45" customHeight="1" x14ac:dyDescent="0.2">
      <c r="B74" s="216"/>
      <c r="C74" s="246" t="s">
        <v>2372</v>
      </c>
      <c r="D74" s="216"/>
      <c r="E74" s="159" t="s">
        <v>412</v>
      </c>
      <c r="F74" s="159" t="s">
        <v>270</v>
      </c>
      <c r="G74" s="811" t="s">
        <v>438</v>
      </c>
      <c r="H74" s="811" t="s">
        <v>516</v>
      </c>
      <c r="I74" s="456">
        <v>2.63</v>
      </c>
      <c r="J74" s="887">
        <v>0.77500000000000002</v>
      </c>
      <c r="K74" s="61"/>
      <c r="L74" s="61">
        <v>1852000</v>
      </c>
      <c r="M74" s="62">
        <v>9.8159999999999995E-5</v>
      </c>
      <c r="N74" s="1039"/>
      <c r="O74" s="1039"/>
      <c r="P74" s="260">
        <v>9.8159999999999995E-5</v>
      </c>
      <c r="Q74" s="252"/>
      <c r="R74" s="155">
        <v>182</v>
      </c>
      <c r="S74" s="1040"/>
      <c r="T74" s="1040"/>
      <c r="U74" s="142"/>
      <c r="V74" s="243">
        <v>182</v>
      </c>
      <c r="W74" s="141"/>
      <c r="X74" s="4"/>
    </row>
    <row r="75" spans="2:24" s="891" customFormat="1" ht="11.45" customHeight="1" x14ac:dyDescent="0.2">
      <c r="B75" s="216"/>
      <c r="C75" s="246" t="s">
        <v>1195</v>
      </c>
      <c r="D75" s="216"/>
      <c r="E75" s="159" t="s">
        <v>252</v>
      </c>
      <c r="F75" s="159" t="s">
        <v>270</v>
      </c>
      <c r="G75" s="811" t="s">
        <v>1431</v>
      </c>
      <c r="H75" s="811" t="s">
        <v>1011</v>
      </c>
      <c r="I75" s="456">
        <v>1.7020999999999999</v>
      </c>
      <c r="J75" s="887">
        <v>1</v>
      </c>
      <c r="K75" s="61"/>
      <c r="L75" s="61">
        <v>18843000</v>
      </c>
      <c r="M75" s="62">
        <v>8.1970000000000003E-5</v>
      </c>
      <c r="N75" s="1039"/>
      <c r="O75" s="1039"/>
      <c r="P75" s="260">
        <v>8.1970000000000003E-5</v>
      </c>
      <c r="Q75" s="252"/>
      <c r="R75" s="155">
        <v>1545</v>
      </c>
      <c r="S75" s="1040"/>
      <c r="T75" s="1040"/>
      <c r="U75" s="142"/>
      <c r="V75" s="243">
        <v>1545</v>
      </c>
      <c r="W75" s="141"/>
      <c r="X75" s="4"/>
    </row>
    <row r="76" spans="2:24" s="891" customFormat="1" ht="11.45" customHeight="1" x14ac:dyDescent="0.2">
      <c r="B76" s="216"/>
      <c r="C76" s="246" t="s">
        <v>2373</v>
      </c>
      <c r="D76" s="216"/>
      <c r="E76" s="159" t="s">
        <v>2163</v>
      </c>
      <c r="F76" s="159" t="s">
        <v>270</v>
      </c>
      <c r="G76" s="811" t="s">
        <v>96</v>
      </c>
      <c r="H76" s="811" t="s">
        <v>2198</v>
      </c>
      <c r="I76" s="456">
        <v>1.7349000000000001</v>
      </c>
      <c r="J76" s="887">
        <v>1</v>
      </c>
      <c r="K76" s="61"/>
      <c r="L76" s="61">
        <v>161900</v>
      </c>
      <c r="M76" s="62">
        <v>8.3549999999999998E-5</v>
      </c>
      <c r="N76" s="1039"/>
      <c r="O76" s="1039"/>
      <c r="P76" s="260">
        <v>8.3549999999999998E-5</v>
      </c>
      <c r="Q76" s="252"/>
      <c r="R76" s="155">
        <v>14</v>
      </c>
      <c r="S76" s="1040"/>
      <c r="T76" s="1040"/>
      <c r="U76" s="142"/>
      <c r="V76" s="243">
        <v>14</v>
      </c>
      <c r="W76" s="141"/>
      <c r="X76" s="4"/>
    </row>
    <row r="77" spans="2:24" s="891" customFormat="1" ht="11.45" customHeight="1" x14ac:dyDescent="0.2">
      <c r="B77" s="216"/>
      <c r="C77" s="246" t="s">
        <v>2374</v>
      </c>
      <c r="D77" s="216"/>
      <c r="E77" s="159" t="s">
        <v>2183</v>
      </c>
      <c r="F77" s="159" t="s">
        <v>270</v>
      </c>
      <c r="G77" s="811" t="s">
        <v>438</v>
      </c>
      <c r="H77" s="811" t="s">
        <v>2198</v>
      </c>
      <c r="I77" s="456">
        <v>2.63</v>
      </c>
      <c r="J77" s="887">
        <v>1</v>
      </c>
      <c r="K77" s="61"/>
      <c r="L77" s="61">
        <v>388100</v>
      </c>
      <c r="M77" s="62">
        <v>1.2666000000000001E-4</v>
      </c>
      <c r="N77" s="1039"/>
      <c r="O77" s="1039"/>
      <c r="P77" s="260">
        <v>1.2666000000000001E-4</v>
      </c>
      <c r="Q77" s="252"/>
      <c r="R77" s="155">
        <v>49</v>
      </c>
      <c r="S77" s="1040"/>
      <c r="T77" s="1040"/>
      <c r="U77" s="142"/>
      <c r="V77" s="243">
        <v>49</v>
      </c>
      <c r="W77" s="141"/>
      <c r="X77" s="4"/>
    </row>
    <row r="78" spans="2:24" s="891" customFormat="1" ht="11.45" customHeight="1" x14ac:dyDescent="0.2">
      <c r="B78" s="216"/>
      <c r="C78" s="246" t="s">
        <v>24</v>
      </c>
      <c r="D78" s="216"/>
      <c r="E78" s="159" t="s">
        <v>1393</v>
      </c>
      <c r="F78" s="159" t="s">
        <v>270</v>
      </c>
      <c r="G78" s="811" t="s">
        <v>1780</v>
      </c>
      <c r="H78" s="811" t="s">
        <v>1011</v>
      </c>
      <c r="I78" s="456">
        <v>2.63</v>
      </c>
      <c r="J78" s="887">
        <v>1</v>
      </c>
      <c r="K78" s="61"/>
      <c r="L78" s="61">
        <v>10050900</v>
      </c>
      <c r="M78" s="62">
        <v>1.2666000000000001E-4</v>
      </c>
      <c r="N78" s="1039"/>
      <c r="O78" s="1039"/>
      <c r="P78" s="260">
        <v>1.2666000000000001E-4</v>
      </c>
      <c r="Q78" s="252"/>
      <c r="R78" s="155">
        <v>1273</v>
      </c>
      <c r="S78" s="1040"/>
      <c r="T78" s="1040"/>
      <c r="U78" s="142"/>
      <c r="V78" s="243">
        <v>1273</v>
      </c>
      <c r="W78" s="141"/>
      <c r="X78" s="4"/>
    </row>
    <row r="79" spans="2:24" s="891" customFormat="1" ht="11.45" customHeight="1" x14ac:dyDescent="0.2">
      <c r="B79" s="216"/>
      <c r="C79" s="246" t="s">
        <v>2213</v>
      </c>
      <c r="D79" s="216"/>
      <c r="E79" s="159" t="s">
        <v>2211</v>
      </c>
      <c r="F79" s="159" t="s">
        <v>270</v>
      </c>
      <c r="G79" s="811" t="s">
        <v>1780</v>
      </c>
      <c r="H79" s="811" t="s">
        <v>2198</v>
      </c>
      <c r="I79" s="456">
        <v>2.63</v>
      </c>
      <c r="J79" s="887">
        <v>1</v>
      </c>
      <c r="K79" s="61"/>
      <c r="L79" s="61">
        <v>115700</v>
      </c>
      <c r="M79" s="62">
        <v>1.2666000000000001E-4</v>
      </c>
      <c r="N79" s="1039"/>
      <c r="O79" s="1039"/>
      <c r="P79" s="260">
        <v>1.2666000000000001E-4</v>
      </c>
      <c r="Q79" s="252"/>
      <c r="R79" s="155">
        <v>15</v>
      </c>
      <c r="S79" s="1040"/>
      <c r="T79" s="1040"/>
      <c r="U79" s="142"/>
      <c r="V79" s="243">
        <v>15</v>
      </c>
      <c r="W79" s="141"/>
      <c r="X79" s="4"/>
    </row>
    <row r="80" spans="2:24" s="891" customFormat="1" ht="11.45" customHeight="1" x14ac:dyDescent="0.2">
      <c r="B80" s="216"/>
      <c r="C80" s="246" t="s">
        <v>655</v>
      </c>
      <c r="D80" s="216"/>
      <c r="E80" s="159" t="s">
        <v>801</v>
      </c>
      <c r="F80" s="159" t="s">
        <v>270</v>
      </c>
      <c r="G80" s="811" t="s">
        <v>37</v>
      </c>
      <c r="H80" s="811" t="s">
        <v>1011</v>
      </c>
      <c r="I80" s="456">
        <v>1.7349000000000001</v>
      </c>
      <c r="J80" s="887">
        <v>1</v>
      </c>
      <c r="K80" s="61"/>
      <c r="L80" s="61">
        <v>45615500</v>
      </c>
      <c r="M80" s="62">
        <v>8.3549999999999998E-5</v>
      </c>
      <c r="N80" s="1039"/>
      <c r="O80" s="1039"/>
      <c r="P80" s="260">
        <v>8.3549999999999998E-5</v>
      </c>
      <c r="Q80" s="252"/>
      <c r="R80" s="155">
        <v>3811</v>
      </c>
      <c r="S80" s="1040"/>
      <c r="T80" s="1040"/>
      <c r="U80" s="142"/>
      <c r="V80" s="243">
        <v>3811</v>
      </c>
      <c r="W80" s="141"/>
      <c r="X80" s="4"/>
    </row>
    <row r="81" spans="2:24" s="891" customFormat="1" ht="11.45" customHeight="1" x14ac:dyDescent="0.2">
      <c r="B81" s="216"/>
      <c r="C81" s="246" t="s">
        <v>10</v>
      </c>
      <c r="D81" s="216"/>
      <c r="E81" s="159" t="s">
        <v>802</v>
      </c>
      <c r="F81" s="159" t="s">
        <v>270</v>
      </c>
      <c r="G81" s="811" t="s">
        <v>37</v>
      </c>
      <c r="H81" s="811" t="s">
        <v>1170</v>
      </c>
      <c r="I81" s="456">
        <v>1.7349000000000001</v>
      </c>
      <c r="J81" s="887">
        <v>0.77500000000000002</v>
      </c>
      <c r="K81" s="61"/>
      <c r="L81" s="61">
        <v>3755900</v>
      </c>
      <c r="M81" s="62">
        <v>6.4750000000000002E-5</v>
      </c>
      <c r="N81" s="1039"/>
      <c r="O81" s="1039"/>
      <c r="P81" s="260">
        <v>6.4750000000000002E-5</v>
      </c>
      <c r="Q81" s="252"/>
      <c r="R81" s="155">
        <v>243</v>
      </c>
      <c r="S81" s="1040"/>
      <c r="T81" s="1040"/>
      <c r="U81" s="142"/>
      <c r="V81" s="243">
        <v>243</v>
      </c>
      <c r="W81" s="141"/>
      <c r="X81" s="4"/>
    </row>
    <row r="82" spans="2:24" s="891" customFormat="1" ht="11.45" customHeight="1" x14ac:dyDescent="0.2">
      <c r="B82" s="216"/>
      <c r="C82" s="246" t="s">
        <v>2212</v>
      </c>
      <c r="D82" s="216"/>
      <c r="E82" s="159" t="s">
        <v>2210</v>
      </c>
      <c r="F82" s="159" t="s">
        <v>270</v>
      </c>
      <c r="G82" s="811" t="s">
        <v>37</v>
      </c>
      <c r="H82" s="811" t="s">
        <v>2198</v>
      </c>
      <c r="I82" s="456">
        <v>1.7349000000000001</v>
      </c>
      <c r="J82" s="887">
        <v>1</v>
      </c>
      <c r="K82" s="61"/>
      <c r="L82" s="61">
        <v>21800</v>
      </c>
      <c r="M82" s="62">
        <v>8.3549999999999998E-5</v>
      </c>
      <c r="N82" s="1039"/>
      <c r="O82" s="1039"/>
      <c r="P82" s="260">
        <v>8.3549999999999998E-5</v>
      </c>
      <c r="Q82" s="252"/>
      <c r="R82" s="155">
        <v>2</v>
      </c>
      <c r="S82" s="1040"/>
      <c r="T82" s="1040"/>
      <c r="U82" s="142"/>
      <c r="V82" s="243">
        <v>2</v>
      </c>
      <c r="W82" s="141"/>
      <c r="X82" s="4"/>
    </row>
    <row r="83" spans="2:24" s="891" customFormat="1" ht="11.45" customHeight="1" x14ac:dyDescent="0.2">
      <c r="B83" s="216"/>
      <c r="C83" s="246" t="s">
        <v>1132</v>
      </c>
      <c r="D83" s="216"/>
      <c r="E83" s="159" t="s">
        <v>803</v>
      </c>
      <c r="F83" s="159" t="s">
        <v>270</v>
      </c>
      <c r="G83" s="811" t="s">
        <v>38</v>
      </c>
      <c r="H83" s="811" t="s">
        <v>1011</v>
      </c>
      <c r="I83" s="456">
        <v>1.7349000000000001</v>
      </c>
      <c r="J83" s="887">
        <v>1</v>
      </c>
      <c r="K83" s="61"/>
      <c r="L83" s="61">
        <v>229984900</v>
      </c>
      <c r="M83" s="62">
        <v>8.3549999999999998E-5</v>
      </c>
      <c r="N83" s="1039"/>
      <c r="O83" s="1039"/>
      <c r="P83" s="260">
        <v>8.3549999999999998E-5</v>
      </c>
      <c r="Q83" s="252"/>
      <c r="R83" s="155">
        <v>19215</v>
      </c>
      <c r="S83" s="1040"/>
      <c r="T83" s="1040"/>
      <c r="U83" s="142"/>
      <c r="V83" s="243">
        <v>19215</v>
      </c>
      <c r="W83" s="141"/>
      <c r="X83" s="4"/>
    </row>
    <row r="84" spans="2:24" s="891" customFormat="1" ht="11.45" customHeight="1" x14ac:dyDescent="0.2">
      <c r="B84" s="216"/>
      <c r="C84" s="246" t="s">
        <v>123</v>
      </c>
      <c r="D84" s="216"/>
      <c r="E84" s="159" t="s">
        <v>804</v>
      </c>
      <c r="F84" s="159" t="s">
        <v>270</v>
      </c>
      <c r="G84" s="811" t="s">
        <v>38</v>
      </c>
      <c r="H84" s="811" t="s">
        <v>1170</v>
      </c>
      <c r="I84" s="456">
        <v>1.7349000000000001</v>
      </c>
      <c r="J84" s="887">
        <v>0.77500000000000002</v>
      </c>
      <c r="K84" s="61"/>
      <c r="L84" s="61">
        <v>1661600</v>
      </c>
      <c r="M84" s="62">
        <v>6.4750000000000002E-5</v>
      </c>
      <c r="N84" s="1039"/>
      <c r="O84" s="1039"/>
      <c r="P84" s="260">
        <v>6.4750000000000002E-5</v>
      </c>
      <c r="Q84" s="252"/>
      <c r="R84" s="155">
        <v>108</v>
      </c>
      <c r="S84" s="1040"/>
      <c r="T84" s="1040"/>
      <c r="U84" s="142"/>
      <c r="V84" s="243">
        <v>108</v>
      </c>
      <c r="W84" s="141"/>
      <c r="X84" s="4"/>
    </row>
    <row r="85" spans="2:24" s="891" customFormat="1" ht="11.45" customHeight="1" x14ac:dyDescent="0.2">
      <c r="B85" s="216"/>
      <c r="C85" s="246" t="s">
        <v>973</v>
      </c>
      <c r="D85" s="216"/>
      <c r="E85" s="159"/>
      <c r="F85" s="159"/>
      <c r="G85" s="811" t="s">
        <v>973</v>
      </c>
      <c r="H85" s="811" t="s">
        <v>973</v>
      </c>
      <c r="I85" s="456"/>
      <c r="J85" s="887"/>
      <c r="K85" s="61"/>
      <c r="L85" s="61"/>
      <c r="M85" s="62"/>
      <c r="N85" s="1039"/>
      <c r="O85" s="1039"/>
      <c r="P85" s="260" t="s">
        <v>973</v>
      </c>
      <c r="Q85" s="252"/>
      <c r="R85" s="155">
        <v>0</v>
      </c>
      <c r="S85" s="1040"/>
      <c r="T85" s="1040"/>
      <c r="U85" s="142"/>
      <c r="V85" s="243">
        <v>0</v>
      </c>
      <c r="W85" s="141"/>
      <c r="X85" s="4"/>
    </row>
    <row r="86" spans="2:24" s="891" customFormat="1" ht="11.45" customHeight="1" x14ac:dyDescent="0.2">
      <c r="B86" s="216"/>
      <c r="C86" s="247">
        <v>9401</v>
      </c>
      <c r="D86" s="216"/>
      <c r="E86" s="141"/>
      <c r="F86" s="142"/>
      <c r="G86" s="142"/>
      <c r="H86" s="253" t="s">
        <v>988</v>
      </c>
      <c r="I86" s="254"/>
      <c r="J86" s="888"/>
      <c r="K86" s="889">
        <v>0</v>
      </c>
      <c r="L86" s="889">
        <v>5692334111</v>
      </c>
      <c r="M86" s="252"/>
      <c r="N86" s="252"/>
      <c r="O86" s="252"/>
      <c r="P86" s="252"/>
      <c r="Q86" s="252"/>
      <c r="R86" s="889">
        <v>287953</v>
      </c>
      <c r="S86" s="1041"/>
      <c r="T86" s="1041"/>
      <c r="U86" s="142"/>
      <c r="V86" s="889">
        <v>287953</v>
      </c>
      <c r="W86" s="141"/>
      <c r="X86" s="4"/>
    </row>
    <row r="87" spans="2:24" s="891" customFormat="1" ht="9" x14ac:dyDescent="0.15">
      <c r="B87" s="216"/>
      <c r="C87" s="252"/>
      <c r="D87" s="252"/>
      <c r="E87" s="252"/>
      <c r="F87" s="252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252"/>
      <c r="S87" s="252"/>
      <c r="T87" s="252"/>
      <c r="U87" s="252"/>
      <c r="V87" s="252"/>
      <c r="W87" s="252"/>
      <c r="X87" s="261"/>
    </row>
    <row r="88" spans="2:24" s="891" customFormat="1" ht="6" customHeight="1" x14ac:dyDescent="0.15"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1"/>
    </row>
    <row r="89" spans="2:24" s="891" customFormat="1" ht="6" customHeight="1" x14ac:dyDescent="0.15">
      <c r="B89" s="262"/>
      <c r="C89" s="262"/>
      <c r="D89" s="262"/>
      <c r="E89" s="262"/>
      <c r="F89" s="262"/>
      <c r="G89" s="262"/>
      <c r="H89" s="262"/>
      <c r="I89" s="262"/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1"/>
    </row>
    <row r="90" spans="2:24" s="891" customFormat="1" ht="12" customHeight="1" x14ac:dyDescent="0.15">
      <c r="B90" s="844"/>
      <c r="C90" s="844"/>
      <c r="D90" s="844"/>
      <c r="E90" s="844"/>
      <c r="F90" s="844"/>
      <c r="G90" s="844"/>
      <c r="H90" s="844"/>
      <c r="I90" s="844"/>
      <c r="J90" s="844"/>
      <c r="K90" s="844"/>
      <c r="L90" s="844"/>
      <c r="M90" s="844"/>
      <c r="N90" s="844"/>
      <c r="O90" s="844"/>
      <c r="P90" s="844"/>
      <c r="Q90" s="844"/>
      <c r="R90" s="844"/>
      <c r="S90" s="844"/>
      <c r="T90" s="844"/>
      <c r="U90" s="844"/>
      <c r="V90" s="844"/>
      <c r="W90" s="844"/>
      <c r="X90" s="862"/>
    </row>
    <row r="91" spans="2:24" s="891" customFormat="1" ht="12.75" hidden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2.75" hidden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2.75" hidden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2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1.45" hidden="1" customHeight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11.45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11.45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1.45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1.45" hidden="1" customHeight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1.45" hidden="1" customHeight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1.45" hidden="1" customHeight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1.45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2.75" hidden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6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6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2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2.75" hidden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2.75" hidden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2.75" hidden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2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1.45" hidden="1" customHeight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11.45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11.45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1.45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1.45" hidden="1" customHeight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1.45" hidden="1" customHeight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1.45" hidden="1" customHeight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1.45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2.75" hidden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6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6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2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2.75" hidden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2.75" hidden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2.75" hidden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2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1.45" hidden="1" customHeight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11.45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11.45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1.45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1.45" hidden="1" customHeight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1.45" hidden="1" customHeight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1.45" hidden="1" customHeight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1.45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2.75" hidden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6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6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2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2.75" hidden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2.75" hidden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2.75" hidden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2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1.45" hidden="1" customHeight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11.45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11.45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1.45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1.45" hidden="1" customHeight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1.45" hidden="1" customHeight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1.45" hidden="1" customHeight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1.45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2.75" hidden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6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6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2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2.75" hidden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2.75" hidden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2.75" hidden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2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1.45" hidden="1" customHeight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11.45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11.45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1.45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1.45" hidden="1" customHeight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1.45" hidden="1" customHeight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1.45" hidden="1" customHeight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1.45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2.75" hidden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6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6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2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2.75" hidden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2.75" hidden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2.75" hidden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2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1.45" hidden="1" customHeight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11.45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11.45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1.45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1.45" hidden="1" customHeight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1.45" hidden="1" customHeight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1.45" hidden="1" customHeight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1.45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2.75" hidden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6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6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2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2.75" hidden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2.75" hidden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2.75" hidden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2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1.45" hidden="1" customHeight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11.45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11.45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1.45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1.45" hidden="1" customHeight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1.45" hidden="1" customHeight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1.45" hidden="1" customHeight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1.45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2.75" hidden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6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6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2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2.75" hidden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2.75" hidden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2.75" hidden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2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1.45" hidden="1" customHeight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11.45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11.45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1.45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1.45" hidden="1" customHeight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1.45" hidden="1" customHeight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1.45" hidden="1" customHeight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1.45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2.75" hidden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6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6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2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2.75" hidden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2.75" hidden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2.75" hidden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2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1.45" hidden="1" customHeight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11.45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11.45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1.45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1.45" hidden="1" customHeight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1.45" hidden="1" customHeight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1.45" hidden="1" customHeight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1.45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2.75" hidden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6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6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2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2.75" hidden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2.75" hidden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2.75" hidden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2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1.45" hidden="1" customHeight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11.45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11.45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1.45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1.45" hidden="1" customHeight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1.45" hidden="1" customHeight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1.45" hidden="1" customHeight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1.45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2.75" hidden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6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6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2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2.75" hidden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2.75" hidden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2.75" hidden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2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1.45" hidden="1" customHeight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11.45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11.45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1.45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1.45" hidden="1" customHeight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1.45" hidden="1" customHeight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1.45" hidden="1" customHeight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1.45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2.75" hidden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6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6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2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2.75" hidden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2.75" hidden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2.75" hidden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2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1.45" hidden="1" customHeight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11.45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11.45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1.45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1.45" hidden="1" customHeight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1.45" hidden="1" customHeight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1.45" hidden="1" customHeight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1.45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2.75" hidden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6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6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2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2.75" hidden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2.75" hidden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2.75" hidden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2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1.45" hidden="1" customHeight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11.45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11.45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1.45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1.45" hidden="1" customHeight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1.45" hidden="1" customHeight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1.45" hidden="1" customHeight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1.45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2.75" hidden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6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6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2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2.75" hidden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2.75" hidden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2.75" hidden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2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1.45" hidden="1" customHeight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11.45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11.45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1.45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1.45" hidden="1" customHeight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1.45" hidden="1" customHeight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1.45" hidden="1" customHeight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1.45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2.75" hidden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6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6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2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2.75" hidden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2.75" hidden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2.75" hidden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2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1.45" hidden="1" customHeight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11.45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11.45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1.45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1.45" hidden="1" customHeight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1.45" hidden="1" customHeight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1.45" hidden="1" customHeight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1.45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2.75" hidden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6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6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2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2.75" hidden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2.75" hidden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2.75" hidden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2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1.45" hidden="1" customHeight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11.45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11.45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1.45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1.45" hidden="1" customHeight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1.45" hidden="1" customHeight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1.45" hidden="1" customHeight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1.45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2.75" hidden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6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6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2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2.75" hidden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2.75" hidden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2.75" hidden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2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1.45" hidden="1" customHeight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11.45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11.45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1.45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1.45" hidden="1" customHeight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1.45" hidden="1" customHeight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1.45" hidden="1" customHeight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1.45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2.75" hidden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6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6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2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2.75" hidden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2.75" hidden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2.75" hidden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2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1.45" hidden="1" customHeight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11.45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11.45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1.45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1.45" hidden="1" customHeight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1.45" hidden="1" customHeight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1.45" hidden="1" customHeight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1.45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2.75" hidden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6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6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2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2.75" hidden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2.75" hidden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2.75" hidden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2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1.45" hidden="1" customHeight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11.45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11.45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1.45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1.45" hidden="1" customHeight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1.45" hidden="1" customHeight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1.45" hidden="1" customHeight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1.45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2.75" hidden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6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6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2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2.75" hidden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2.75" hidden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2.75" hidden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2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1.45" hidden="1" customHeight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11.45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11.45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1.45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1.45" hidden="1" customHeight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1.45" hidden="1" customHeight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1.45" hidden="1" customHeight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1.45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2.75" hidden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6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6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2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2.75" hidden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2.75" hidden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2.75" hidden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2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1.45" hidden="1" customHeight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11.45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11.45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1.45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1.45" hidden="1" customHeight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1.45" hidden="1" customHeight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1.45" hidden="1" customHeight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1.45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2.75" hidden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6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6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2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2.75" hidden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2.75" hidden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2.75" hidden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2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1.45" hidden="1" customHeight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11.45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11.45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1.45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1.45" hidden="1" customHeight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1.45" hidden="1" customHeight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1.45" hidden="1" customHeight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1.45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2.75" hidden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6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6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2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2.75" hidden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2.75" hidden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2.75" hidden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2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1.45" hidden="1" customHeight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11.45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11.45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1.45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1.45" hidden="1" customHeight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1.45" hidden="1" customHeight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1.45" hidden="1" customHeight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1.45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2.75" hidden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6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6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2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2.75" hidden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2.75" hidden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2.75" hidden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2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1.45" hidden="1" customHeight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11.45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11.45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1.45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1.45" hidden="1" customHeight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1.45" hidden="1" customHeight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1.45" hidden="1" customHeight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1.45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2.75" hidden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6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6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2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2.75" hidden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2.75" hidden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2.75" hidden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2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1.45" hidden="1" customHeight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11.45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11.45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1.45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1.45" hidden="1" customHeight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1.45" hidden="1" customHeight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1.45" hidden="1" customHeight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1.45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2.75" hidden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6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6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2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2.75" hidden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2.75" hidden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2.75" hidden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2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1.45" hidden="1" customHeight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11.45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11.45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1.45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1.45" hidden="1" customHeight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1.45" hidden="1" customHeight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1.45" hidden="1" customHeight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1.45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2.75" hidden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6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6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2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2.75" hidden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2.75" hidden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2.75" hidden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2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1.45" hidden="1" customHeight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11.45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11.45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1.45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1.45" hidden="1" customHeight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1.45" hidden="1" customHeight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1.45" hidden="1" customHeight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1.45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2.75" hidden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6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6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2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2.75" hidden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2.75" hidden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2.75" hidden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2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1.45" hidden="1" customHeight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11.45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11.45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1.45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1.45" hidden="1" customHeight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1.45" hidden="1" customHeight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1.45" hidden="1" customHeight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1.45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2.75" hidden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6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6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2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2.75" hidden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2.75" hidden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2.75" hidden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2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1.45" hidden="1" customHeight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11.45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11.45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1.45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1.45" hidden="1" customHeight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1.45" hidden="1" customHeight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1.45" hidden="1" customHeight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1.45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2.75" hidden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6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6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2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2.75" hidden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2.75" hidden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2.75" hidden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2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1.45" hidden="1" customHeight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11.45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11.45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1.45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1.45" hidden="1" customHeight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1.45" hidden="1" customHeight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1.45" hidden="1" customHeight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1.45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2.75" hidden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6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6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2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2.75" hidden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2.75" hidden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2.75" hidden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2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1.45" hidden="1" customHeight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11.45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11.45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1.45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1.45" hidden="1" customHeight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1.45" hidden="1" customHeight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1.45" hidden="1" customHeight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1.45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2.75" hidden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6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6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2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2.75" hidden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2.75" hidden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2.75" hidden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2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1.45" hidden="1" customHeight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11.45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11.45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1.45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1.45" hidden="1" customHeight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1.45" hidden="1" customHeight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1.45" hidden="1" customHeight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1.45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2.75" hidden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6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6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2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2.75" hidden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2.75" hidden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2.75" hidden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2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1.45" hidden="1" customHeight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11.45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11.45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1.45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1.45" hidden="1" customHeight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1.45" hidden="1" customHeight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1.45" hidden="1" customHeight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1.45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2.75" hidden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6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6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2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2.75" hidden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2.75" hidden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2.75" hidden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2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1.45" hidden="1" customHeight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11.45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11.45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1.45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1.45" hidden="1" customHeight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1.45" hidden="1" customHeight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1.45" hidden="1" customHeight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1.45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2.75" hidden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6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6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2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2.75" hidden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2.75" hidden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2.75" hidden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2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1.45" hidden="1" customHeight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11.45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11.45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1.45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1.45" hidden="1" customHeight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1.45" hidden="1" customHeight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1.45" hidden="1" customHeight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1.45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2.75" hidden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6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6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2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2.75" hidden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2.75" hidden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2.75" hidden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2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1.45" hidden="1" customHeight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11.45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11.45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1.45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1.45" hidden="1" customHeight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1.45" hidden="1" customHeight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1.45" hidden="1" customHeight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1.45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2.75" hidden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6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6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2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2.75" hidden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2.75" hidden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2.75" hidden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2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1.45" hidden="1" customHeight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11.45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11.45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1.45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1.45" hidden="1" customHeight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1.45" hidden="1" customHeight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1.45" hidden="1" customHeight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1.45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2.75" hidden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6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6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2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2.75" hidden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2.75" hidden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2.75" hidden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2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1.45" hidden="1" customHeight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11.45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11.45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1.45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1.4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1.45" hidden="1" customHeight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1.45" hidden="1" customHeight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1.45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2.75" hidden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6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6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2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2.75" hidden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2.75" hidden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2.75" hidden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2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1.45" hidden="1" customHeight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11.45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11.45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1.45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1.4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1.45" hidden="1" customHeight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1.45" hidden="1" customHeight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1.45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2.75" hidden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6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6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2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2.75" hidden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2.75" hidden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2.75" hidden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2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1.45" hidden="1" customHeight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11.45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11.45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1.45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1.4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1.45" hidden="1" customHeight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1.45" hidden="1" customHeight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1.45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2.75" hidden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6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6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9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9.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2.75" hidden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2.75" hidden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2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1.45" hidden="1" customHeight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11.45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11.45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11.45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1.4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1.45" hidden="1" customHeight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1.45" hidden="1" customHeight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1.45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2.75" hidden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6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6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9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9.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2.75" hidden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2.75" hidden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2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1.45" hidden="1" customHeight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11.45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11.45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11.45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1.4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1.45" hidden="1" customHeight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1.45" hidden="1" customHeight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1.45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2.75" hidden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6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6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9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9.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2.75" hidden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2.75" hidden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2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1.45" hidden="1" customHeight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11.45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11.45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11.45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1.4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1.45" hidden="1" customHeight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1.45" hidden="1" customHeight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1.45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2.75" hidden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6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6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9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9.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2.75" hidden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2.75" hidden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2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1.45" hidden="1" customHeight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11.45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11.45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11.45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1.4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1.45" hidden="1" customHeight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1.45" hidden="1" customHeight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1.45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2.75" hidden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6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6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9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9.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2.75" hidden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2.75" hidden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2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1.45" hidden="1" customHeight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11.45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11.45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11.45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1.4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1.45" hidden="1" customHeight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1.45" hidden="1" customHeight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1.45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2.75" hidden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6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6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9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9.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2.75" hidden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2.75" hidden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2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1.45" hidden="1" customHeight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11.45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11.45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11.45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1.4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1.45" hidden="1" customHeight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1.45" hidden="1" customHeight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1.45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2.75" hidden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6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6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9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9.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2.75" hidden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2.75" hidden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2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1.45" hidden="1" customHeight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11.45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11.45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11.45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1.4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1.45" hidden="1" customHeight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1.45" hidden="1" customHeight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1.45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2.75" hidden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6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6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9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9.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2.75" hidden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2.75" hidden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2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1.45" hidden="1" customHeight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11.45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11.45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11.45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1.4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1.45" hidden="1" customHeight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1.45" hidden="1" customHeight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1.45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2.75" hidden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6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6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9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9.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2.75" hidden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2.75" hidden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2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1.45" hidden="1" customHeight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11.45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11.45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11.45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1.4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1.45" hidden="1" customHeight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1.45" hidden="1" customHeight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1.45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2.75" hidden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6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6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9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9.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2.75" hidden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2.75" hidden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2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1.45" hidden="1" customHeight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11.45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11.45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11.45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1.4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1.45" hidden="1" customHeight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1.45" hidden="1" customHeight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1.45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2.75" hidden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6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6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9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9.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2.75" hidden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2.75" hidden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2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1.45" hidden="1" customHeight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11.45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11.45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11.45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1.4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1.45" hidden="1" customHeight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1.45" hidden="1" customHeight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1.45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2.75" hidden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6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6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9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9.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2.75" hidden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2.75" hidden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2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1.45" hidden="1" customHeight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11.45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11.45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11.45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1.4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1.45" hidden="1" customHeight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1.45" hidden="1" customHeight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1.45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2.75" hidden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6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6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9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9.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2.75" hidden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2.75" hidden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2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1.45" hidden="1" customHeight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11.45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11.45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11.45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1.4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1.45" hidden="1" customHeight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1.45" hidden="1" customHeight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1.45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2.75" hidden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6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6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9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9.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2.75" hidden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2.75" hidden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2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1.45" hidden="1" customHeight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11.45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11.45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11.45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1.4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1.45" hidden="1" customHeight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1.45" hidden="1" customHeight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1.45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2.75" hidden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6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6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9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9.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2.75" hidden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2.75" hidden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2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1.45" hidden="1" customHeight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11.45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11.45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11.45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1.4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1.45" hidden="1" customHeight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1.45" hidden="1" customHeight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1.45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2.75" hidden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6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6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9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9.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2.75" hidden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2.75" hidden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2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1.45" hidden="1" customHeight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11.45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11.45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11.45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1.4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1.45" hidden="1" customHeight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1.45" hidden="1" customHeight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1.45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2.75" hidden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6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6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9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9.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2.75" hidden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2.75" hidden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2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1.45" hidden="1" customHeight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11.45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11.45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11.45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1.4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1.45" hidden="1" customHeight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1.45" hidden="1" customHeight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1.45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2.75" hidden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6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6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9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9.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2.75" hidden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2.75" hidden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2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1.45" hidden="1" customHeight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11.45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11.45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11.45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1.4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1.45" hidden="1" customHeight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1.45" hidden="1" customHeight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1.45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2.75" hidden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6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6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9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9.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2.75" hidden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2.75" hidden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2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1.45" hidden="1" customHeight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11.45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11.45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11.45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1.4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1.45" hidden="1" customHeight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1.45" hidden="1" customHeight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1.45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2.75" hidden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6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6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9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9.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2.75" hidden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2.75" hidden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2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1.45" hidden="1" customHeight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11.45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11.45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11.45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1.4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1.45" hidden="1" customHeight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1.45" hidden="1" customHeight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1.45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2.75" hidden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6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6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9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9.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2.75" hidden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2.75" hidden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2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1.45" hidden="1" customHeight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11.45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11.45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11.45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1.4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1.45" hidden="1" customHeight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1.45" hidden="1" customHeight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1.45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2.75" hidden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6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6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9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9.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2.75" hidden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2.75" hidden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2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1.45" hidden="1" customHeight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11.45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11.45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11.45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1.4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1.45" hidden="1" customHeight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1.45" hidden="1" customHeight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1.45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2.75" hidden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6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6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9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9.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2.75" hidden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2.75" hidden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2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1.45" hidden="1" customHeight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11.45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11.45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11.45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1.4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1.45" hidden="1" customHeight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1.45" hidden="1" customHeight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1.45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2.75" hidden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6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6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9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9.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2.75" hidden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2.75" hidden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2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1.45" hidden="1" customHeight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11.45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11.45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11.45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1.4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1.45" hidden="1" customHeight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1.45" hidden="1" customHeight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1.45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2.75" hidden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6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6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9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9.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2.75" hidden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2.75" hidden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2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1.45" hidden="1" customHeight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11.45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11.45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11.45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1.4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1.45" hidden="1" customHeight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1.45" hidden="1" customHeight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1.45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2.75" hidden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6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6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9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9.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2.75" hidden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2.75" hidden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2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1.45" hidden="1" customHeight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11.45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11.45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11.45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1.4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1.45" hidden="1" customHeight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1.45" hidden="1" customHeight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1.45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2.75" hidden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6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6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9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9.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2.75" hidden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2.75" hidden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2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1.45" hidden="1" customHeight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11.45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11.45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11.45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1.4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1.45" hidden="1" customHeight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1.45" hidden="1" customHeight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1.45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2.75" hidden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6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6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9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9.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2.75" hidden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2.75" hidden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2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1.45" hidden="1" customHeight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11.45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11.45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11.45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1.4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1.45" hidden="1" customHeight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1.45" hidden="1" customHeight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1.45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2.75" hidden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6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6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9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9.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2.75" hidden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2.75" hidden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2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1.45" hidden="1" customHeight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11.45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11.45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11.45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1.4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1.45" hidden="1" customHeight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1.45" hidden="1" customHeight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1.45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2.75" hidden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6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6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9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9.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2.75" hidden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2.75" hidden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2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1.45" hidden="1" customHeight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11.45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11.45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11.45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1.4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1.45" hidden="1" customHeight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1.45" hidden="1" customHeight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1.45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2.75" hidden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6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6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9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9.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2.75" hidden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2.75" hidden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2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1.45" hidden="1" customHeight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11.45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11.45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11.45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1.4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1.45" hidden="1" customHeight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1.45" hidden="1" customHeight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1.45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2.75" hidden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6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6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9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9.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2.75" hidden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2.75" hidden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2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1.45" hidden="1" customHeight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11.45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11.45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11.45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1.4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1.45" hidden="1" customHeight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1.45" hidden="1" customHeight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1.45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2.75" hidden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6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6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9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9.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2.75" hidden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2.75" hidden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2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1.45" hidden="1" customHeight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11.45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11.45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11.45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1.4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1.45" hidden="1" customHeight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1.45" hidden="1" customHeight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1.45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2.75" hidden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6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6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9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9.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2.75" hidden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2.75" hidden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2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1.45" hidden="1" customHeight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11.45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11.45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11.45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1.4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1.45" hidden="1" customHeight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1.45" hidden="1" customHeight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1.45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2.75" hidden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6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6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9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9.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2.75" hidden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2.75" hidden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2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1.45" hidden="1" customHeight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11.45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11.45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11.45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1.4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1.45" hidden="1" customHeight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1.45" hidden="1" customHeight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1.45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2.75" hidden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6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6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9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9.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2.75" hidden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2.75" hidden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2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1.45" hidden="1" customHeight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11.45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11.45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11.45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1.4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1.45" hidden="1" customHeight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1.45" hidden="1" customHeight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1.45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2.75" hidden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6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6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9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9.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2.75" hidden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2.75" hidden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2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1.45" hidden="1" customHeight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11.45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11.45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11.45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1.4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1.45" hidden="1" customHeight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1.45" hidden="1" customHeight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1.45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2.75" hidden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6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6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9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9.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2.75" hidden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2.75" hidden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2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1.45" hidden="1" customHeight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11.45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11.45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11.45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1.4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1.45" hidden="1" customHeight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1.45" hidden="1" customHeight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1.45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2.75" hidden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6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6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9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9.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2.75" hidden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2.75" hidden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2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1.45" hidden="1" customHeight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11.45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11.45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11.45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1.4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1.45" hidden="1" customHeight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1.45" hidden="1" customHeight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1.45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2.75" hidden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6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6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9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9.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2.75" hidden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2.75" hidden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2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1.45" hidden="1" customHeight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11.45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11.45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11.45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1.4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1.45" hidden="1" customHeight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1.45" hidden="1" customHeight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1.45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2.75" hidden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6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6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9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9.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2.75" hidden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2.75" hidden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2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1.45" hidden="1" customHeight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11.45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11.45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11.45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1.4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1.45" hidden="1" customHeight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1.45" hidden="1" customHeight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1.45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2.75" hidden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6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6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9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9.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2.75" hidden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2.75" hidden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2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1.45" hidden="1" customHeight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11.45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11.45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11.45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1.4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1.45" hidden="1" customHeight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1.45" hidden="1" customHeight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1.45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2.75" hidden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6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6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9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9.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2.75" hidden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2.75" hidden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2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1.45" hidden="1" customHeight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11.45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11.45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11.4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1.4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1.45" hidden="1" customHeight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1.45" hidden="1" customHeight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1.45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2.75" hidden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6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6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9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9.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2.75" hidden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2.75" hidden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2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1.45" hidden="1" customHeight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11.45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11.45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11.4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1.4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1.45" hidden="1" customHeight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1.45" hidden="1" customHeight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1.45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2.75" hidden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6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6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9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9.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2.75" hidden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2.75" hidden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2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1.45" hidden="1" customHeight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11.45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11.45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11.45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1.45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1.45" hidden="1" customHeight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1.45" hidden="1" customHeight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1.45" hidden="1" customHeight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1.45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45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4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45" hidden="1" customHeight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45" hidden="1" customHeight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1.45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2.75" hidden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6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6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844" customFormat="1" ht="13.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ht="12.75" hidden="1" x14ac:dyDescent="0.2"/>
    <row r="2557" spans="2:24" ht="12.75" hidden="1" x14ac:dyDescent="0.2"/>
    <row r="2558" spans="2:24" ht="12.75" hidden="1" x14ac:dyDescent="0.2"/>
    <row r="2559" spans="2:24" ht="12.75" hidden="1" x14ac:dyDescent="0.2"/>
    <row r="2560" spans="2:24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4 I54:O85" xr:uid="{220CB67E-2305-45E2-95C7-056C90B40905}">
      <formula1>-9999999999999</formula1>
      <formula2>9999999999999</formula2>
    </dataValidation>
    <dataValidation type="list" allowBlank="1" showInputMessage="1" showErrorMessage="1" sqref="E19:E44 E54:E85" xr:uid="{5FE359CC-940F-4220-8225-77B407535B73}">
      <formula1>INDEX(RefTaxClasses,0,1)</formula1>
    </dataValidation>
    <dataValidation type="list" allowBlank="1" showInputMessage="1" showErrorMessage="1" sqref="F19:F44 F54:F85" xr:uid="{DE7BBBAB-7180-40E8-887F-D6E483199C3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8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2260</v>
      </c>
      <c r="B1" s="114"/>
      <c r="C1" s="431" t="s">
        <v>2180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44802.665655324075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1160</v>
      </c>
      <c r="W3" s="1140"/>
    </row>
    <row r="4" spans="1:23" s="80" customFormat="1" ht="15" customHeight="1" x14ac:dyDescent="0.2">
      <c r="A4" s="92"/>
      <c r="B4" s="1123"/>
      <c r="C4" s="1124" t="s">
        <v>2367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3"/>
    </row>
    <row r="5" spans="1:23" s="80" customFormat="1" ht="11.1" customHeight="1" x14ac:dyDescent="0.2">
      <c r="A5" s="92"/>
      <c r="B5" s="1126"/>
      <c r="C5" s="1129" t="s">
        <v>2368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994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 t="s">
        <v>707</v>
      </c>
      <c r="D11" s="216"/>
      <c r="E11" s="167"/>
      <c r="F11" s="167"/>
      <c r="G11" s="247" t="s">
        <v>1134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2139</v>
      </c>
      <c r="L14" s="946" t="s">
        <v>2141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46" t="s">
        <v>995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1161</v>
      </c>
      <c r="F15" s="947" t="s">
        <v>945</v>
      </c>
      <c r="G15" s="947" t="s">
        <v>2137</v>
      </c>
      <c r="H15" s="947" t="s">
        <v>614</v>
      </c>
      <c r="I15" s="947" t="s">
        <v>1465</v>
      </c>
      <c r="J15" s="947" t="s">
        <v>2134</v>
      </c>
      <c r="K15" s="947" t="s">
        <v>2140</v>
      </c>
      <c r="L15" s="947" t="s">
        <v>2142</v>
      </c>
      <c r="M15" s="947" t="s">
        <v>1115</v>
      </c>
      <c r="N15" s="947" t="s">
        <v>795</v>
      </c>
      <c r="O15" s="947" t="s">
        <v>1116</v>
      </c>
      <c r="P15" s="947" t="s">
        <v>1071</v>
      </c>
      <c r="Q15" s="191"/>
      <c r="R15" s="947" t="s">
        <v>1115</v>
      </c>
      <c r="S15" s="947" t="s">
        <v>795</v>
      </c>
      <c r="T15" s="947" t="s">
        <v>2143</v>
      </c>
      <c r="U15" s="191"/>
      <c r="V15" s="35" t="s">
        <v>1071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973</v>
      </c>
      <c r="F18" s="263" t="s">
        <v>973</v>
      </c>
      <c r="G18" s="809" t="s">
        <v>973</v>
      </c>
      <c r="H18" s="257"/>
      <c r="I18" s="264"/>
      <c r="J18" s="1001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973</v>
      </c>
      <c r="D19" s="216"/>
      <c r="E19" s="159"/>
      <c r="F19" s="159"/>
      <c r="G19" s="811" t="s">
        <v>973</v>
      </c>
      <c r="H19" s="811" t="s">
        <v>973</v>
      </c>
      <c r="I19" s="456"/>
      <c r="J19" s="887"/>
      <c r="K19" s="61"/>
      <c r="L19" s="61"/>
      <c r="M19" s="1039"/>
      <c r="N19" s="62"/>
      <c r="O19" s="1039"/>
      <c r="P19" s="260" t="s">
        <v>973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973</v>
      </c>
      <c r="D20" s="216"/>
      <c r="E20" s="159"/>
      <c r="F20" s="159"/>
      <c r="G20" s="811" t="s">
        <v>973</v>
      </c>
      <c r="H20" s="811" t="s">
        <v>973</v>
      </c>
      <c r="I20" s="456"/>
      <c r="J20" s="887"/>
      <c r="K20" s="61"/>
      <c r="L20" s="61"/>
      <c r="M20" s="1039"/>
      <c r="N20" s="62"/>
      <c r="O20" s="1039"/>
      <c r="P20" s="260" t="s">
        <v>973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973</v>
      </c>
      <c r="D21" s="216"/>
      <c r="E21" s="159"/>
      <c r="F21" s="159"/>
      <c r="G21" s="811" t="s">
        <v>973</v>
      </c>
      <c r="H21" s="811" t="s">
        <v>973</v>
      </c>
      <c r="I21" s="456"/>
      <c r="J21" s="887"/>
      <c r="K21" s="61"/>
      <c r="L21" s="61"/>
      <c r="M21" s="1039"/>
      <c r="N21" s="62"/>
      <c r="O21" s="1039"/>
      <c r="P21" s="260" t="s">
        <v>973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973</v>
      </c>
      <c r="D22" s="216"/>
      <c r="E22" s="159"/>
      <c r="F22" s="159"/>
      <c r="G22" s="811" t="s">
        <v>973</v>
      </c>
      <c r="H22" s="811" t="s">
        <v>973</v>
      </c>
      <c r="I22" s="456"/>
      <c r="J22" s="887"/>
      <c r="K22" s="61"/>
      <c r="L22" s="61"/>
      <c r="M22" s="1039"/>
      <c r="N22" s="62"/>
      <c r="O22" s="1039"/>
      <c r="P22" s="260" t="s">
        <v>973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973</v>
      </c>
      <c r="D23" s="216"/>
      <c r="E23" s="159"/>
      <c r="F23" s="159"/>
      <c r="G23" s="811" t="s">
        <v>973</v>
      </c>
      <c r="H23" s="811" t="s">
        <v>973</v>
      </c>
      <c r="I23" s="456"/>
      <c r="J23" s="887"/>
      <c r="K23" s="61"/>
      <c r="L23" s="61"/>
      <c r="M23" s="1039"/>
      <c r="N23" s="62"/>
      <c r="O23" s="1039"/>
      <c r="P23" s="260" t="s">
        <v>973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973</v>
      </c>
      <c r="D24" s="216"/>
      <c r="E24" s="159"/>
      <c r="F24" s="159"/>
      <c r="G24" s="811" t="s">
        <v>973</v>
      </c>
      <c r="H24" s="811" t="s">
        <v>973</v>
      </c>
      <c r="I24" s="456"/>
      <c r="J24" s="887"/>
      <c r="K24" s="61"/>
      <c r="L24" s="61"/>
      <c r="M24" s="1039"/>
      <c r="N24" s="62"/>
      <c r="O24" s="1039"/>
      <c r="P24" s="260" t="s">
        <v>973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973</v>
      </c>
      <c r="D25" s="216"/>
      <c r="E25" s="159"/>
      <c r="F25" s="159"/>
      <c r="G25" s="811" t="s">
        <v>973</v>
      </c>
      <c r="H25" s="811" t="s">
        <v>973</v>
      </c>
      <c r="I25" s="456"/>
      <c r="J25" s="887"/>
      <c r="K25" s="61"/>
      <c r="L25" s="61"/>
      <c r="M25" s="1039"/>
      <c r="N25" s="62"/>
      <c r="O25" s="1039"/>
      <c r="P25" s="260" t="s">
        <v>973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973</v>
      </c>
      <c r="D26" s="216"/>
      <c r="E26" s="159"/>
      <c r="F26" s="159"/>
      <c r="G26" s="811" t="s">
        <v>973</v>
      </c>
      <c r="H26" s="811" t="s">
        <v>973</v>
      </c>
      <c r="I26" s="456"/>
      <c r="J26" s="887"/>
      <c r="K26" s="61"/>
      <c r="L26" s="61"/>
      <c r="M26" s="1039"/>
      <c r="N26" s="62"/>
      <c r="O26" s="1039"/>
      <c r="P26" s="260" t="s">
        <v>973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1039"/>
      <c r="N27" s="62"/>
      <c r="O27" s="1039"/>
      <c r="P27" s="260" t="s">
        <v>973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1039"/>
      <c r="N28" s="62"/>
      <c r="O28" s="1039"/>
      <c r="P28" s="260" t="s">
        <v>973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1039"/>
      <c r="N29" s="62"/>
      <c r="O29" s="1039"/>
      <c r="P29" s="260" t="s">
        <v>973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1039"/>
      <c r="N30" s="62"/>
      <c r="O30" s="1039"/>
      <c r="P30" s="260" t="s">
        <v>973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1039"/>
      <c r="N31" s="62"/>
      <c r="O31" s="1039"/>
      <c r="P31" s="260" t="s">
        <v>973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1039"/>
      <c r="N32" s="62"/>
      <c r="O32" s="1039"/>
      <c r="P32" s="260" t="s">
        <v>973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1039"/>
      <c r="N33" s="62"/>
      <c r="O33" s="1039"/>
      <c r="P33" s="260" t="s">
        <v>973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1039"/>
      <c r="N34" s="62"/>
      <c r="O34" s="1039"/>
      <c r="P34" s="260" t="s">
        <v>973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1039"/>
      <c r="N35" s="62"/>
      <c r="O35" s="1039"/>
      <c r="P35" s="260" t="s">
        <v>973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1039"/>
      <c r="N36" s="62"/>
      <c r="O36" s="1039"/>
      <c r="P36" s="260" t="s">
        <v>973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1039"/>
      <c r="N37" s="62"/>
      <c r="O37" s="1039"/>
      <c r="P37" s="260" t="s">
        <v>973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1039"/>
      <c r="N38" s="62"/>
      <c r="O38" s="1039"/>
      <c r="P38" s="260" t="s">
        <v>973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2261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44802.665655324075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1160</v>
      </c>
      <c r="T3" s="1140"/>
    </row>
    <row r="4" spans="1:20" s="80" customFormat="1" ht="15" customHeight="1" x14ac:dyDescent="0.2">
      <c r="A4" s="92"/>
      <c r="B4" s="1123"/>
      <c r="C4" s="1124" t="s">
        <v>2367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285</v>
      </c>
      <c r="T4" s="1143"/>
    </row>
    <row r="5" spans="1:20" s="80" customFormat="1" ht="11.1" customHeight="1" x14ac:dyDescent="0.2">
      <c r="A5" s="92"/>
      <c r="B5" s="1126"/>
      <c r="C5" s="1129" t="s">
        <v>2368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1207</v>
      </c>
      <c r="P8" s="51"/>
      <c r="Q8" s="946" t="s">
        <v>995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795</v>
      </c>
      <c r="Q9" s="947" t="s">
        <v>2143</v>
      </c>
      <c r="R9" s="191"/>
      <c r="S9" s="954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 t="s">
        <v>1267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39875</v>
      </c>
      <c r="P12" s="63"/>
      <c r="Q12" s="63">
        <v>-39875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201083</v>
      </c>
      <c r="P16" s="63">
        <v>521900</v>
      </c>
      <c r="Q16" s="63">
        <v>194742</v>
      </c>
      <c r="R16" s="142"/>
      <c r="S16" s="259">
        <v>917725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1237</v>
      </c>
      <c r="N19" s="141"/>
      <c r="O19" s="238">
        <v>14127749</v>
      </c>
      <c r="P19" s="238">
        <v>35653447</v>
      </c>
      <c r="Q19" s="238">
        <v>14309298</v>
      </c>
      <c r="R19" s="142"/>
      <c r="S19" s="259">
        <v>64090494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1725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1568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1496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1077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415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1177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962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/>
      <c r="P29" s="63">
        <v>1765415</v>
      </c>
      <c r="Q29" s="63"/>
      <c r="R29" s="142"/>
      <c r="S29" s="259">
        <v>1765415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6" t="s">
        <v>2339</v>
      </c>
      <c r="G31" s="142" t="s">
        <v>754</v>
      </c>
      <c r="H31" s="142"/>
      <c r="I31" s="168"/>
      <c r="J31" s="142"/>
      <c r="K31" s="142"/>
      <c r="L31" s="142"/>
      <c r="M31" s="246"/>
      <c r="N31" s="246" t="s">
        <v>497</v>
      </c>
      <c r="O31" s="63">
        <v>4279</v>
      </c>
      <c r="P31" s="63"/>
      <c r="Q31" s="63"/>
      <c r="R31" s="142"/>
      <c r="S31" s="259">
        <v>4279</v>
      </c>
      <c r="T31" s="141"/>
    </row>
    <row r="32" spans="1:20" s="2" customFormat="1" ht="11.1" customHeight="1" x14ac:dyDescent="0.2">
      <c r="A32" s="60"/>
      <c r="B32" s="216"/>
      <c r="C32" s="216" t="s">
        <v>1774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988</v>
      </c>
      <c r="N32" s="142"/>
      <c r="O32" s="238">
        <v>4279</v>
      </c>
      <c r="P32" s="238">
        <v>1765415</v>
      </c>
      <c r="Q32" s="238">
        <v>0</v>
      </c>
      <c r="R32" s="142"/>
      <c r="S32" s="259">
        <v>1769694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922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6" t="s">
        <v>973</v>
      </c>
      <c r="G38" s="142" t="s">
        <v>754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1238</v>
      </c>
      <c r="N42" s="246"/>
      <c r="O42" s="259">
        <v>14132028</v>
      </c>
      <c r="P42" s="259">
        <v>37418862</v>
      </c>
      <c r="Q42" s="259">
        <v>14309298</v>
      </c>
      <c r="R42" s="142"/>
      <c r="S42" s="259">
        <v>65860188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2262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44802.665655324075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3" s="80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1137</v>
      </c>
      <c r="M10" s="142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1162</v>
      </c>
      <c r="H11" s="152"/>
      <c r="I11" s="142"/>
      <c r="J11" s="142"/>
      <c r="K11" s="142"/>
      <c r="L11" s="238">
        <v>40514500</v>
      </c>
      <c r="M11" s="142" t="s">
        <v>1317</v>
      </c>
      <c r="N11" s="216"/>
      <c r="O11" s="216"/>
      <c r="P11" s="246"/>
      <c r="Q11" s="142" t="s">
        <v>497</v>
      </c>
      <c r="R11" s="238">
        <v>146098</v>
      </c>
      <c r="S11" s="238">
        <v>390562</v>
      </c>
      <c r="T11" s="238">
        <v>299764</v>
      </c>
      <c r="U11" s="142"/>
      <c r="V11" s="259">
        <v>836424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2145</v>
      </c>
      <c r="L14" s="946" t="s">
        <v>2146</v>
      </c>
      <c r="M14" s="50" t="s">
        <v>580</v>
      </c>
      <c r="N14" s="56"/>
      <c r="O14" s="56"/>
      <c r="P14" s="51"/>
      <c r="Q14" s="191"/>
      <c r="R14" s="50" t="s">
        <v>1024</v>
      </c>
      <c r="S14" s="51"/>
      <c r="T14" s="946" t="s">
        <v>995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1161</v>
      </c>
      <c r="F15" s="947" t="s">
        <v>945</v>
      </c>
      <c r="G15" s="947" t="s">
        <v>2137</v>
      </c>
      <c r="H15" s="947" t="s">
        <v>614</v>
      </c>
      <c r="I15" s="947" t="s">
        <v>1465</v>
      </c>
      <c r="J15" s="947" t="s">
        <v>2134</v>
      </c>
      <c r="K15" s="947" t="s">
        <v>2140</v>
      </c>
      <c r="L15" s="947" t="s">
        <v>2140</v>
      </c>
      <c r="M15" s="947" t="s">
        <v>1115</v>
      </c>
      <c r="N15" s="947" t="s">
        <v>795</v>
      </c>
      <c r="O15" s="947" t="s">
        <v>1116</v>
      </c>
      <c r="P15" s="947" t="s">
        <v>1071</v>
      </c>
      <c r="Q15" s="191"/>
      <c r="R15" s="947" t="s">
        <v>1115</v>
      </c>
      <c r="S15" s="947" t="s">
        <v>795</v>
      </c>
      <c r="T15" s="947" t="s">
        <v>2144</v>
      </c>
      <c r="U15" s="191"/>
      <c r="V15" s="35" t="s">
        <v>1071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2111</v>
      </c>
      <c r="D18" s="216"/>
      <c r="E18" s="255" t="s">
        <v>270</v>
      </c>
      <c r="F18" s="814" t="s">
        <v>188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983</v>
      </c>
      <c r="D19" s="216"/>
      <c r="E19" s="159" t="s">
        <v>266</v>
      </c>
      <c r="F19" s="159" t="s">
        <v>270</v>
      </c>
      <c r="G19" s="811" t="s">
        <v>498</v>
      </c>
      <c r="H19" s="811" t="s">
        <v>441</v>
      </c>
      <c r="I19" s="456">
        <v>1</v>
      </c>
      <c r="J19" s="887">
        <v>1</v>
      </c>
      <c r="K19" s="61">
        <v>1561600</v>
      </c>
      <c r="L19" s="61">
        <v>1561600</v>
      </c>
      <c r="M19" s="62">
        <v>2.1979600000000001E-3</v>
      </c>
      <c r="N19" s="62">
        <v>5.8757100000000001E-3</v>
      </c>
      <c r="O19" s="62">
        <v>1.5299999999999999E-3</v>
      </c>
      <c r="P19" s="260">
        <v>9.6036699999999999E-3</v>
      </c>
      <c r="Q19" s="252"/>
      <c r="R19" s="155">
        <v>3432</v>
      </c>
      <c r="S19" s="155">
        <v>9176</v>
      </c>
      <c r="T19" s="155">
        <v>2389</v>
      </c>
      <c r="U19" s="142"/>
      <c r="V19" s="243">
        <v>14997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1250</v>
      </c>
      <c r="D20" s="216"/>
      <c r="E20" s="159" t="s">
        <v>413</v>
      </c>
      <c r="F20" s="159" t="s">
        <v>270</v>
      </c>
      <c r="G20" s="811" t="s">
        <v>498</v>
      </c>
      <c r="H20" s="811" t="s">
        <v>1396</v>
      </c>
      <c r="I20" s="456">
        <v>1</v>
      </c>
      <c r="J20" s="887">
        <v>1</v>
      </c>
      <c r="K20" s="61">
        <v>164000</v>
      </c>
      <c r="L20" s="61">
        <v>164000</v>
      </c>
      <c r="M20" s="62">
        <v>2.1979600000000001E-3</v>
      </c>
      <c r="N20" s="62">
        <v>5.8757100000000001E-3</v>
      </c>
      <c r="O20" s="62">
        <v>1.5299999999999999E-3</v>
      </c>
      <c r="P20" s="260">
        <v>9.6036699999999999E-3</v>
      </c>
      <c r="Q20" s="252"/>
      <c r="R20" s="155">
        <v>360</v>
      </c>
      <c r="S20" s="155">
        <v>964</v>
      </c>
      <c r="T20" s="155">
        <v>251</v>
      </c>
      <c r="U20" s="142"/>
      <c r="V20" s="243">
        <v>1575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1358</v>
      </c>
      <c r="D21" s="216"/>
      <c r="E21" s="159" t="s">
        <v>267</v>
      </c>
      <c r="F21" s="159" t="s">
        <v>270</v>
      </c>
      <c r="G21" s="811" t="s">
        <v>498</v>
      </c>
      <c r="H21" s="811" t="s">
        <v>1395</v>
      </c>
      <c r="I21" s="456">
        <v>1</v>
      </c>
      <c r="J21" s="887">
        <v>1</v>
      </c>
      <c r="K21" s="61">
        <v>1785000</v>
      </c>
      <c r="L21" s="61">
        <v>1785000</v>
      </c>
      <c r="M21" s="62">
        <v>2.1979600000000001E-3</v>
      </c>
      <c r="N21" s="62">
        <v>5.8757100000000001E-3</v>
      </c>
      <c r="O21" s="62"/>
      <c r="P21" s="260">
        <v>8.0736699999999998E-3</v>
      </c>
      <c r="Q21" s="252"/>
      <c r="R21" s="155">
        <v>3923</v>
      </c>
      <c r="S21" s="155">
        <v>10488</v>
      </c>
      <c r="T21" s="155">
        <v>0</v>
      </c>
      <c r="U21" s="142"/>
      <c r="V21" s="243">
        <v>14411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1676</v>
      </c>
      <c r="D22" s="216"/>
      <c r="E22" s="159" t="s">
        <v>268</v>
      </c>
      <c r="F22" s="159" t="s">
        <v>270</v>
      </c>
      <c r="G22" s="811" t="s">
        <v>96</v>
      </c>
      <c r="H22" s="811" t="s">
        <v>441</v>
      </c>
      <c r="I22" s="456">
        <v>1.7349000000000001</v>
      </c>
      <c r="J22" s="887">
        <v>1</v>
      </c>
      <c r="K22" s="61">
        <v>26839800</v>
      </c>
      <c r="L22" s="61">
        <v>26839800</v>
      </c>
      <c r="M22" s="62">
        <v>3.8132399999999999E-3</v>
      </c>
      <c r="N22" s="62">
        <v>1.019377E-2</v>
      </c>
      <c r="O22" s="62">
        <v>9.7999999999999997E-3</v>
      </c>
      <c r="P22" s="260">
        <v>2.380701E-2</v>
      </c>
      <c r="Q22" s="252"/>
      <c r="R22" s="155">
        <v>102347</v>
      </c>
      <c r="S22" s="155">
        <v>273599</v>
      </c>
      <c r="T22" s="155">
        <v>263030</v>
      </c>
      <c r="U22" s="142"/>
      <c r="V22" s="243">
        <v>638976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1252</v>
      </c>
      <c r="D23" s="216"/>
      <c r="E23" s="159" t="s">
        <v>414</v>
      </c>
      <c r="F23" s="159" t="s">
        <v>270</v>
      </c>
      <c r="G23" s="811" t="s">
        <v>96</v>
      </c>
      <c r="H23" s="811" t="s">
        <v>1396</v>
      </c>
      <c r="I23" s="456">
        <v>1.7349000000000001</v>
      </c>
      <c r="J23" s="887">
        <v>1</v>
      </c>
      <c r="K23" s="61">
        <v>1033200</v>
      </c>
      <c r="L23" s="61">
        <v>1033200</v>
      </c>
      <c r="M23" s="62">
        <v>3.8132399999999999E-3</v>
      </c>
      <c r="N23" s="62">
        <v>1.019377E-2</v>
      </c>
      <c r="O23" s="62">
        <v>8.8000000000000005E-3</v>
      </c>
      <c r="P23" s="260">
        <v>2.2807010000000003E-2</v>
      </c>
      <c r="Q23" s="252"/>
      <c r="R23" s="155">
        <v>3940</v>
      </c>
      <c r="S23" s="155">
        <v>10532</v>
      </c>
      <c r="T23" s="155">
        <v>9092</v>
      </c>
      <c r="U23" s="142"/>
      <c r="V23" s="243">
        <v>23564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1677</v>
      </c>
      <c r="D24" s="216"/>
      <c r="E24" s="159" t="s">
        <v>1055</v>
      </c>
      <c r="F24" s="159" t="s">
        <v>270</v>
      </c>
      <c r="G24" s="811" t="s">
        <v>96</v>
      </c>
      <c r="H24" s="811" t="s">
        <v>1395</v>
      </c>
      <c r="I24" s="456">
        <v>1.7349000000000001</v>
      </c>
      <c r="J24" s="887">
        <v>1</v>
      </c>
      <c r="K24" s="61">
        <v>5958800</v>
      </c>
      <c r="L24" s="61">
        <v>5958800</v>
      </c>
      <c r="M24" s="62">
        <v>3.8132399999999999E-3</v>
      </c>
      <c r="N24" s="62">
        <v>1.019377E-2</v>
      </c>
      <c r="O24" s="62"/>
      <c r="P24" s="260">
        <v>1.400701E-2</v>
      </c>
      <c r="Q24" s="252"/>
      <c r="R24" s="155">
        <v>22722</v>
      </c>
      <c r="S24" s="155">
        <v>60743</v>
      </c>
      <c r="T24" s="155">
        <v>0</v>
      </c>
      <c r="U24" s="142"/>
      <c r="V24" s="243">
        <v>83465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813</v>
      </c>
      <c r="D25" s="216"/>
      <c r="E25" s="159" t="s">
        <v>315</v>
      </c>
      <c r="F25" s="159" t="s">
        <v>270</v>
      </c>
      <c r="G25" s="811" t="s">
        <v>96</v>
      </c>
      <c r="H25" s="811" t="s">
        <v>570</v>
      </c>
      <c r="I25" s="456">
        <v>1.7349000000000001</v>
      </c>
      <c r="J25" s="887">
        <v>0.77500000000000002</v>
      </c>
      <c r="K25" s="61">
        <v>2551200</v>
      </c>
      <c r="L25" s="61">
        <v>2551200</v>
      </c>
      <c r="M25" s="62">
        <v>2.9552599999999999E-3</v>
      </c>
      <c r="N25" s="62">
        <v>7.9001699999999998E-3</v>
      </c>
      <c r="O25" s="62">
        <v>9.7999999999999997E-3</v>
      </c>
      <c r="P25" s="260">
        <v>2.0655429999999999E-2</v>
      </c>
      <c r="Q25" s="252"/>
      <c r="R25" s="155">
        <v>7539</v>
      </c>
      <c r="S25" s="155">
        <v>20155</v>
      </c>
      <c r="T25" s="155">
        <v>25002</v>
      </c>
      <c r="U25" s="142"/>
      <c r="V25" s="243">
        <v>52696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814</v>
      </c>
      <c r="D26" s="216"/>
      <c r="E26" s="159" t="s">
        <v>759</v>
      </c>
      <c r="F26" s="159" t="s">
        <v>270</v>
      </c>
      <c r="G26" s="811" t="s">
        <v>96</v>
      </c>
      <c r="H26" s="811" t="s">
        <v>811</v>
      </c>
      <c r="I26" s="456">
        <v>1.7349000000000001</v>
      </c>
      <c r="J26" s="887">
        <v>0.77500000000000002</v>
      </c>
      <c r="K26" s="61">
        <v>620900</v>
      </c>
      <c r="L26" s="61">
        <v>620900</v>
      </c>
      <c r="M26" s="62">
        <v>2.9552599999999999E-3</v>
      </c>
      <c r="N26" s="62">
        <v>7.9001699999999998E-3</v>
      </c>
      <c r="O26" s="62"/>
      <c r="P26" s="260">
        <v>1.0855429999999999E-2</v>
      </c>
      <c r="Q26" s="252"/>
      <c r="R26" s="155">
        <v>1835</v>
      </c>
      <c r="S26" s="155">
        <v>4905</v>
      </c>
      <c r="T26" s="155">
        <v>0</v>
      </c>
      <c r="U26" s="142"/>
      <c r="V26" s="243">
        <v>6740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62"/>
      <c r="N27" s="62"/>
      <c r="O27" s="62"/>
      <c r="P27" s="260" t="s">
        <v>973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62"/>
      <c r="N28" s="62"/>
      <c r="O28" s="62"/>
      <c r="P28" s="260" t="s">
        <v>973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62"/>
      <c r="N29" s="62"/>
      <c r="O29" s="62"/>
      <c r="P29" s="260" t="s">
        <v>973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62"/>
      <c r="N30" s="62"/>
      <c r="O30" s="62"/>
      <c r="P30" s="260" t="s">
        <v>973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62"/>
      <c r="N31" s="62"/>
      <c r="O31" s="62"/>
      <c r="P31" s="260" t="s">
        <v>973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62"/>
      <c r="N32" s="62"/>
      <c r="O32" s="62"/>
      <c r="P32" s="260" t="s">
        <v>973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62"/>
      <c r="N33" s="62"/>
      <c r="O33" s="62"/>
      <c r="P33" s="260" t="s">
        <v>973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62"/>
      <c r="N34" s="62"/>
      <c r="O34" s="62"/>
      <c r="P34" s="260" t="s">
        <v>973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62"/>
      <c r="N35" s="62"/>
      <c r="O35" s="62"/>
      <c r="P35" s="260" t="s">
        <v>973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62"/>
      <c r="N36" s="62"/>
      <c r="O36" s="62"/>
      <c r="P36" s="260" t="s">
        <v>973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62"/>
      <c r="N37" s="62"/>
      <c r="O37" s="62"/>
      <c r="P37" s="260" t="s">
        <v>973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62"/>
      <c r="N38" s="62"/>
      <c r="O38" s="62"/>
      <c r="P38" s="260" t="s">
        <v>973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988</v>
      </c>
      <c r="I39" s="254"/>
      <c r="J39" s="888"/>
      <c r="K39" s="889">
        <v>40514500</v>
      </c>
      <c r="L39" s="889">
        <v>40514500</v>
      </c>
      <c r="M39" s="252"/>
      <c r="N39" s="252"/>
      <c r="O39" s="252"/>
      <c r="P39" s="252"/>
      <c r="Q39" s="252"/>
      <c r="R39" s="889">
        <v>146098</v>
      </c>
      <c r="S39" s="889">
        <v>390562</v>
      </c>
      <c r="T39" s="889">
        <v>299764</v>
      </c>
      <c r="U39" s="142"/>
      <c r="V39" s="889">
        <v>836424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A1AA089-7FC1-427D-87F4-C4318A809B80}">
      <formula1>-9999999999999</formula1>
      <formula2>9999999999999</formula2>
    </dataValidation>
    <dataValidation type="list" allowBlank="1" showInputMessage="1" showErrorMessage="1" sqref="E19:E38" xr:uid="{6F8E96D1-2D8E-46FB-A137-9A66DD223BE7}">
      <formula1>INDEX(RefPILClasses,0,1)</formula1>
    </dataValidation>
    <dataValidation type="list" allowBlank="1" showInputMessage="1" showErrorMessage="1" sqref="F19:F38" xr:uid="{EAAAA4B3-3B8E-437B-B54F-A70A63F4384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2263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44802.665655324075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4" s="80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1071</v>
      </c>
      <c r="W10" s="141"/>
      <c r="X10" s="2"/>
    </row>
    <row r="11" spans="1:24" s="891" customFormat="1" ht="9" x14ac:dyDescent="0.2">
      <c r="A11" s="60"/>
      <c r="B11" s="216"/>
      <c r="C11" s="247" t="s">
        <v>1719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2145</v>
      </c>
      <c r="L14" s="946" t="s">
        <v>2194</v>
      </c>
      <c r="M14" s="50" t="s">
        <v>580</v>
      </c>
      <c r="N14" s="56"/>
      <c r="O14" s="56"/>
      <c r="P14" s="51"/>
      <c r="Q14" s="191"/>
      <c r="R14" s="50" t="s">
        <v>1024</v>
      </c>
      <c r="S14" s="51"/>
      <c r="T14" s="946" t="s">
        <v>995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1161</v>
      </c>
      <c r="F15" s="947" t="s">
        <v>945</v>
      </c>
      <c r="G15" s="947" t="s">
        <v>2137</v>
      </c>
      <c r="H15" s="947" t="s">
        <v>614</v>
      </c>
      <c r="I15" s="947" t="s">
        <v>1465</v>
      </c>
      <c r="J15" s="947" t="s">
        <v>2134</v>
      </c>
      <c r="K15" s="947" t="s">
        <v>2140</v>
      </c>
      <c r="L15" s="947" t="s">
        <v>2140</v>
      </c>
      <c r="M15" s="947" t="s">
        <v>1115</v>
      </c>
      <c r="N15" s="947" t="s">
        <v>795</v>
      </c>
      <c r="O15" s="947" t="s">
        <v>1116</v>
      </c>
      <c r="P15" s="947" t="s">
        <v>1071</v>
      </c>
      <c r="Q15" s="191"/>
      <c r="R15" s="947" t="s">
        <v>1115</v>
      </c>
      <c r="S15" s="947" t="s">
        <v>795</v>
      </c>
      <c r="T15" s="947" t="s">
        <v>2144</v>
      </c>
      <c r="U15" s="191"/>
      <c r="V15" s="35" t="s">
        <v>1071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973</v>
      </c>
      <c r="F18" s="263" t="s">
        <v>973</v>
      </c>
      <c r="G18" s="809" t="s">
        <v>973</v>
      </c>
      <c r="H18" s="257"/>
      <c r="I18" s="264"/>
      <c r="J18" s="1001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973</v>
      </c>
      <c r="D19" s="216"/>
      <c r="E19" s="159"/>
      <c r="F19" s="159"/>
      <c r="G19" s="811" t="s">
        <v>973</v>
      </c>
      <c r="H19" s="811" t="s">
        <v>973</v>
      </c>
      <c r="I19" s="456"/>
      <c r="J19" s="887"/>
      <c r="K19" s="61"/>
      <c r="L19" s="61"/>
      <c r="M19" s="62"/>
      <c r="N19" s="1039"/>
      <c r="O19" s="1039"/>
      <c r="P19" s="260" t="s">
        <v>973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973</v>
      </c>
      <c r="D20" s="216"/>
      <c r="E20" s="159"/>
      <c r="F20" s="159"/>
      <c r="G20" s="811" t="s">
        <v>973</v>
      </c>
      <c r="H20" s="811" t="s">
        <v>973</v>
      </c>
      <c r="I20" s="456"/>
      <c r="J20" s="887"/>
      <c r="K20" s="61"/>
      <c r="L20" s="61"/>
      <c r="M20" s="62"/>
      <c r="N20" s="1039"/>
      <c r="O20" s="1039"/>
      <c r="P20" s="260" t="s">
        <v>973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973</v>
      </c>
      <c r="D21" s="216"/>
      <c r="E21" s="159"/>
      <c r="F21" s="159"/>
      <c r="G21" s="811" t="s">
        <v>973</v>
      </c>
      <c r="H21" s="811" t="s">
        <v>973</v>
      </c>
      <c r="I21" s="456"/>
      <c r="J21" s="887"/>
      <c r="K21" s="61"/>
      <c r="L21" s="61"/>
      <c r="M21" s="62"/>
      <c r="N21" s="1039"/>
      <c r="O21" s="1039"/>
      <c r="P21" s="260" t="s">
        <v>973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973</v>
      </c>
      <c r="D22" s="216"/>
      <c r="E22" s="159"/>
      <c r="F22" s="159"/>
      <c r="G22" s="811" t="s">
        <v>973</v>
      </c>
      <c r="H22" s="811" t="s">
        <v>973</v>
      </c>
      <c r="I22" s="456"/>
      <c r="J22" s="887"/>
      <c r="K22" s="61"/>
      <c r="L22" s="61"/>
      <c r="M22" s="62"/>
      <c r="N22" s="1039"/>
      <c r="O22" s="1039"/>
      <c r="P22" s="260" t="s">
        <v>973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973</v>
      </c>
      <c r="D23" s="216"/>
      <c r="E23" s="159"/>
      <c r="F23" s="159"/>
      <c r="G23" s="811" t="s">
        <v>973</v>
      </c>
      <c r="H23" s="811" t="s">
        <v>973</v>
      </c>
      <c r="I23" s="456"/>
      <c r="J23" s="887"/>
      <c r="K23" s="61"/>
      <c r="L23" s="61"/>
      <c r="M23" s="62"/>
      <c r="N23" s="1039"/>
      <c r="O23" s="1039"/>
      <c r="P23" s="260" t="s">
        <v>973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973</v>
      </c>
      <c r="D24" s="216"/>
      <c r="E24" s="159"/>
      <c r="F24" s="159"/>
      <c r="G24" s="811" t="s">
        <v>973</v>
      </c>
      <c r="H24" s="811" t="s">
        <v>973</v>
      </c>
      <c r="I24" s="456"/>
      <c r="J24" s="887"/>
      <c r="K24" s="61"/>
      <c r="L24" s="61"/>
      <c r="M24" s="62"/>
      <c r="N24" s="1039"/>
      <c r="O24" s="1039"/>
      <c r="P24" s="260" t="s">
        <v>973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973</v>
      </c>
      <c r="D25" s="216"/>
      <c r="E25" s="159"/>
      <c r="F25" s="159"/>
      <c r="G25" s="811" t="s">
        <v>973</v>
      </c>
      <c r="H25" s="811" t="s">
        <v>973</v>
      </c>
      <c r="I25" s="456"/>
      <c r="J25" s="887"/>
      <c r="K25" s="61"/>
      <c r="L25" s="61"/>
      <c r="M25" s="62"/>
      <c r="N25" s="1039"/>
      <c r="O25" s="1039"/>
      <c r="P25" s="260" t="s">
        <v>973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973</v>
      </c>
      <c r="D26" s="216"/>
      <c r="E26" s="159"/>
      <c r="F26" s="159"/>
      <c r="G26" s="811" t="s">
        <v>973</v>
      </c>
      <c r="H26" s="811" t="s">
        <v>973</v>
      </c>
      <c r="I26" s="456"/>
      <c r="J26" s="887"/>
      <c r="K26" s="61"/>
      <c r="L26" s="61"/>
      <c r="M26" s="62"/>
      <c r="N26" s="1039"/>
      <c r="O26" s="1039"/>
      <c r="P26" s="260" t="s">
        <v>973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62"/>
      <c r="N27" s="1039"/>
      <c r="O27" s="1039"/>
      <c r="P27" s="260" t="s">
        <v>973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62"/>
      <c r="N28" s="1039"/>
      <c r="O28" s="1039"/>
      <c r="P28" s="260" t="s">
        <v>973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62"/>
      <c r="N29" s="1039"/>
      <c r="O29" s="1039"/>
      <c r="P29" s="260" t="s">
        <v>973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62"/>
      <c r="N30" s="1039"/>
      <c r="O30" s="1039"/>
      <c r="P30" s="260" t="s">
        <v>973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62"/>
      <c r="N31" s="1039"/>
      <c r="O31" s="1039"/>
      <c r="P31" s="260" t="s">
        <v>973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62"/>
      <c r="N32" s="1039"/>
      <c r="O32" s="1039"/>
      <c r="P32" s="260" t="s">
        <v>973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62"/>
      <c r="N33" s="1039"/>
      <c r="O33" s="1039"/>
      <c r="P33" s="260" t="s">
        <v>973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62"/>
      <c r="N34" s="1039"/>
      <c r="O34" s="1039"/>
      <c r="P34" s="260" t="s">
        <v>973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62"/>
      <c r="N35" s="1039"/>
      <c r="O35" s="1039"/>
      <c r="P35" s="260" t="s">
        <v>973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62"/>
      <c r="N36" s="1039"/>
      <c r="O36" s="1039"/>
      <c r="P36" s="260" t="s">
        <v>973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62"/>
      <c r="N37" s="1039"/>
      <c r="O37" s="1039"/>
      <c r="P37" s="260" t="s">
        <v>973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62"/>
      <c r="N38" s="1039"/>
      <c r="O38" s="1039"/>
      <c r="P38" s="260" t="s">
        <v>973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2264</v>
      </c>
      <c r="B1" s="998" t="s">
        <v>2167</v>
      </c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44802.665655324075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4" s="80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1071</v>
      </c>
      <c r="W10" s="141"/>
      <c r="X10" s="2"/>
    </row>
    <row r="11" spans="1:24" s="891" customFormat="1" ht="9" x14ac:dyDescent="0.2">
      <c r="A11" s="60"/>
      <c r="B11" s="216"/>
      <c r="C11" s="247" t="s">
        <v>707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2145</v>
      </c>
      <c r="L14" s="946" t="s">
        <v>2146</v>
      </c>
      <c r="M14" s="50" t="s">
        <v>580</v>
      </c>
      <c r="N14" s="56"/>
      <c r="O14" s="56"/>
      <c r="P14" s="51"/>
      <c r="Q14" s="191"/>
      <c r="R14" s="50" t="s">
        <v>1024</v>
      </c>
      <c r="S14" s="51"/>
      <c r="T14" s="946" t="s">
        <v>995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1161</v>
      </c>
      <c r="F15" s="947" t="s">
        <v>945</v>
      </c>
      <c r="G15" s="947" t="s">
        <v>2137</v>
      </c>
      <c r="H15" s="947" t="s">
        <v>614</v>
      </c>
      <c r="I15" s="947" t="s">
        <v>1465</v>
      </c>
      <c r="J15" s="947" t="s">
        <v>2134</v>
      </c>
      <c r="K15" s="947" t="s">
        <v>2140</v>
      </c>
      <c r="L15" s="947" t="s">
        <v>2140</v>
      </c>
      <c r="M15" s="947" t="s">
        <v>1115</v>
      </c>
      <c r="N15" s="947" t="s">
        <v>795</v>
      </c>
      <c r="O15" s="947" t="s">
        <v>1116</v>
      </c>
      <c r="P15" s="947" t="s">
        <v>1071</v>
      </c>
      <c r="Q15" s="191"/>
      <c r="R15" s="947" t="s">
        <v>1115</v>
      </c>
      <c r="S15" s="947" t="s">
        <v>795</v>
      </c>
      <c r="T15" s="947" t="s">
        <v>2144</v>
      </c>
      <c r="U15" s="191"/>
      <c r="V15" s="35" t="s">
        <v>1071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973</v>
      </c>
      <c r="F18" s="263" t="s">
        <v>973</v>
      </c>
      <c r="G18" s="809" t="s">
        <v>973</v>
      </c>
      <c r="H18" s="257"/>
      <c r="I18" s="264"/>
      <c r="J18" s="1001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973</v>
      </c>
      <c r="D19" s="216"/>
      <c r="E19" s="159"/>
      <c r="F19" s="159"/>
      <c r="G19" s="811" t="s">
        <v>973</v>
      </c>
      <c r="H19" s="811" t="s">
        <v>973</v>
      </c>
      <c r="I19" s="456"/>
      <c r="J19" s="887"/>
      <c r="K19" s="61"/>
      <c r="L19" s="61"/>
      <c r="M19" s="1039"/>
      <c r="N19" s="62"/>
      <c r="O19" s="1039"/>
      <c r="P19" s="260" t="s">
        <v>973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973</v>
      </c>
      <c r="D20" s="216"/>
      <c r="E20" s="159"/>
      <c r="F20" s="159"/>
      <c r="G20" s="811" t="s">
        <v>973</v>
      </c>
      <c r="H20" s="811" t="s">
        <v>973</v>
      </c>
      <c r="I20" s="456"/>
      <c r="J20" s="887"/>
      <c r="K20" s="61"/>
      <c r="L20" s="61"/>
      <c r="M20" s="1039"/>
      <c r="N20" s="62"/>
      <c r="O20" s="1039"/>
      <c r="P20" s="260" t="s">
        <v>973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973</v>
      </c>
      <c r="D21" s="216"/>
      <c r="E21" s="159"/>
      <c r="F21" s="159"/>
      <c r="G21" s="811" t="s">
        <v>973</v>
      </c>
      <c r="H21" s="811" t="s">
        <v>973</v>
      </c>
      <c r="I21" s="456"/>
      <c r="J21" s="887"/>
      <c r="K21" s="61"/>
      <c r="L21" s="61"/>
      <c r="M21" s="1039"/>
      <c r="N21" s="62"/>
      <c r="O21" s="1039"/>
      <c r="P21" s="260" t="s">
        <v>973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973</v>
      </c>
      <c r="D22" s="216"/>
      <c r="E22" s="159"/>
      <c r="F22" s="159"/>
      <c r="G22" s="811" t="s">
        <v>973</v>
      </c>
      <c r="H22" s="811" t="s">
        <v>973</v>
      </c>
      <c r="I22" s="456"/>
      <c r="J22" s="887"/>
      <c r="K22" s="61"/>
      <c r="L22" s="61"/>
      <c r="M22" s="1039"/>
      <c r="N22" s="62"/>
      <c r="O22" s="1039"/>
      <c r="P22" s="260" t="s">
        <v>973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973</v>
      </c>
      <c r="D23" s="216"/>
      <c r="E23" s="159"/>
      <c r="F23" s="159"/>
      <c r="G23" s="811" t="s">
        <v>973</v>
      </c>
      <c r="H23" s="811" t="s">
        <v>973</v>
      </c>
      <c r="I23" s="456"/>
      <c r="J23" s="887"/>
      <c r="K23" s="61"/>
      <c r="L23" s="61"/>
      <c r="M23" s="1039"/>
      <c r="N23" s="62"/>
      <c r="O23" s="1039"/>
      <c r="P23" s="260" t="s">
        <v>973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973</v>
      </c>
      <c r="D24" s="216"/>
      <c r="E24" s="159"/>
      <c r="F24" s="159"/>
      <c r="G24" s="811" t="s">
        <v>973</v>
      </c>
      <c r="H24" s="811" t="s">
        <v>973</v>
      </c>
      <c r="I24" s="456"/>
      <c r="J24" s="887"/>
      <c r="K24" s="61"/>
      <c r="L24" s="61"/>
      <c r="M24" s="1039"/>
      <c r="N24" s="62"/>
      <c r="O24" s="1039"/>
      <c r="P24" s="260" t="s">
        <v>973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973</v>
      </c>
      <c r="D25" s="216"/>
      <c r="E25" s="159"/>
      <c r="F25" s="159"/>
      <c r="G25" s="811" t="s">
        <v>973</v>
      </c>
      <c r="H25" s="811" t="s">
        <v>973</v>
      </c>
      <c r="I25" s="456"/>
      <c r="J25" s="887"/>
      <c r="K25" s="61"/>
      <c r="L25" s="61"/>
      <c r="M25" s="1039"/>
      <c r="N25" s="62"/>
      <c r="O25" s="1039"/>
      <c r="P25" s="260" t="s">
        <v>973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973</v>
      </c>
      <c r="D26" s="216"/>
      <c r="E26" s="159"/>
      <c r="F26" s="159"/>
      <c r="G26" s="811" t="s">
        <v>973</v>
      </c>
      <c r="H26" s="811" t="s">
        <v>973</v>
      </c>
      <c r="I26" s="456"/>
      <c r="J26" s="887"/>
      <c r="K26" s="61"/>
      <c r="L26" s="61"/>
      <c r="M26" s="1039"/>
      <c r="N26" s="62"/>
      <c r="O26" s="1039"/>
      <c r="P26" s="260" t="s">
        <v>973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1039"/>
      <c r="N27" s="62"/>
      <c r="O27" s="1039"/>
      <c r="P27" s="260" t="s">
        <v>973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1039"/>
      <c r="N28" s="62"/>
      <c r="O28" s="1039"/>
      <c r="P28" s="260" t="s">
        <v>973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1039"/>
      <c r="N29" s="62"/>
      <c r="O29" s="1039"/>
      <c r="P29" s="260" t="s">
        <v>973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1039"/>
      <c r="N30" s="62"/>
      <c r="O30" s="1039"/>
      <c r="P30" s="260" t="s">
        <v>973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1039"/>
      <c r="N31" s="62"/>
      <c r="O31" s="1039"/>
      <c r="P31" s="260" t="s">
        <v>973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1039"/>
      <c r="N32" s="62"/>
      <c r="O32" s="1039"/>
      <c r="P32" s="260" t="s">
        <v>973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1039"/>
      <c r="N33" s="62"/>
      <c r="O33" s="1039"/>
      <c r="P33" s="260" t="s">
        <v>973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1039"/>
      <c r="N34" s="62"/>
      <c r="O34" s="1039"/>
      <c r="P34" s="260" t="s">
        <v>973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1039"/>
      <c r="N35" s="62"/>
      <c r="O35" s="1039"/>
      <c r="P35" s="260" t="s">
        <v>973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1039"/>
      <c r="N36" s="62"/>
      <c r="O36" s="1039"/>
      <c r="P36" s="260" t="s">
        <v>973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1039"/>
      <c r="N37" s="62"/>
      <c r="O37" s="1039"/>
      <c r="P37" s="260" t="s">
        <v>973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1039"/>
      <c r="N38" s="62"/>
      <c r="O38" s="1039"/>
      <c r="P38" s="260" t="s">
        <v>973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2265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44802.665655324075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899</v>
      </c>
      <c r="T3" s="1140"/>
    </row>
    <row r="4" spans="1:20" s="80" customFormat="1" ht="15" customHeight="1" x14ac:dyDescent="0.2">
      <c r="A4" s="92"/>
      <c r="B4" s="1123"/>
      <c r="C4" s="1124" t="s">
        <v>2367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2368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1024</v>
      </c>
      <c r="P8" s="51"/>
      <c r="Q8" s="946" t="s">
        <v>995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795</v>
      </c>
      <c r="Q9" s="947" t="s">
        <v>2144</v>
      </c>
      <c r="R9" s="191"/>
      <c r="S9" s="35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868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942</v>
      </c>
      <c r="N15" s="141"/>
      <c r="O15" s="238">
        <v>146098</v>
      </c>
      <c r="P15" s="238">
        <v>390562</v>
      </c>
      <c r="Q15" s="238">
        <v>299764</v>
      </c>
      <c r="R15" s="142"/>
      <c r="S15" s="259">
        <v>836424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1725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1568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1496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1077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1177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962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6" t="s">
        <v>973</v>
      </c>
      <c r="G26" s="142" t="s">
        <v>754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1050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1413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1033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>
        <v>366</v>
      </c>
      <c r="P34" s="63"/>
      <c r="Q34" s="63"/>
      <c r="R34" s="142"/>
      <c r="S34" s="259">
        <v>366</v>
      </c>
      <c r="T34" s="141"/>
    </row>
    <row r="35" spans="1:20" s="2" customFormat="1" ht="11.1" customHeight="1" x14ac:dyDescent="0.2">
      <c r="A35" s="60"/>
      <c r="B35" s="216"/>
      <c r="C35" s="216" t="s">
        <v>1707</v>
      </c>
      <c r="D35" s="216"/>
      <c r="E35" s="268" t="s">
        <v>1438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>
        <v>67391</v>
      </c>
      <c r="P35" s="63">
        <v>180709</v>
      </c>
      <c r="Q35" s="63"/>
      <c r="R35" s="142"/>
      <c r="S35" s="259">
        <v>248100</v>
      </c>
      <c r="T35" s="141"/>
    </row>
    <row r="36" spans="1:20" s="2" customFormat="1" ht="11.1" customHeight="1" x14ac:dyDescent="0.2">
      <c r="A36" s="60"/>
      <c r="B36" s="216"/>
      <c r="C36" s="216" t="s">
        <v>1257</v>
      </c>
      <c r="D36" s="216"/>
      <c r="E36" s="268" t="s">
        <v>1053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>
        <v>115640</v>
      </c>
      <c r="P36" s="63"/>
      <c r="Q36" s="63"/>
      <c r="R36" s="142"/>
      <c r="S36" s="259">
        <v>115640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6" t="s">
        <v>973</v>
      </c>
      <c r="G37" s="142" t="s">
        <v>754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988</v>
      </c>
      <c r="N38" s="142"/>
      <c r="O38" s="238">
        <v>183397</v>
      </c>
      <c r="P38" s="238">
        <v>180709</v>
      </c>
      <c r="Q38" s="238">
        <v>0</v>
      </c>
      <c r="R38" s="142"/>
      <c r="S38" s="259">
        <v>364106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329495</v>
      </c>
      <c r="P41" s="259">
        <v>571271</v>
      </c>
      <c r="Q41" s="259">
        <v>299764</v>
      </c>
      <c r="R41" s="142"/>
      <c r="S41" s="259">
        <v>1200530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2266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44802.665655324075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2366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279</v>
      </c>
      <c r="X3" s="1140"/>
      <c r="Y3" s="85"/>
    </row>
    <row r="4" spans="1:25" s="398" customFormat="1" ht="15" customHeight="1" x14ac:dyDescent="0.2">
      <c r="A4" s="92"/>
      <c r="B4" s="1123"/>
      <c r="C4" s="1124" t="s">
        <v>2367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1071</v>
      </c>
      <c r="R8" s="142"/>
      <c r="S8" s="42" t="s">
        <v>876</v>
      </c>
      <c r="T8" s="42" t="s">
        <v>877</v>
      </c>
      <c r="U8" s="42" t="s">
        <v>878</v>
      </c>
      <c r="V8" s="42" t="s">
        <v>362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979</v>
      </c>
      <c r="D9" s="141"/>
      <c r="E9" s="141" t="s">
        <v>1445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0.61421000000000003</v>
      </c>
      <c r="T9" s="893">
        <v>9.4400000000000005E-3</v>
      </c>
      <c r="U9" s="893">
        <v>0.34601999999999999</v>
      </c>
      <c r="V9" s="893">
        <v>3.0329999999999999E-2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2147</v>
      </c>
      <c r="I11" s="946" t="s">
        <v>2147</v>
      </c>
      <c r="J11" s="946" t="s">
        <v>1136</v>
      </c>
      <c r="K11" s="946" t="s">
        <v>1136</v>
      </c>
      <c r="L11" s="242"/>
      <c r="M11" s="944"/>
      <c r="N11" s="141"/>
      <c r="O11" s="274" t="s">
        <v>1207</v>
      </c>
      <c r="P11" s="275"/>
      <c r="Q11" s="944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2148</v>
      </c>
      <c r="I12" s="954" t="s">
        <v>2149</v>
      </c>
      <c r="J12" s="947" t="s">
        <v>1440</v>
      </c>
      <c r="K12" s="947" t="s">
        <v>1140</v>
      </c>
      <c r="L12" s="242"/>
      <c r="M12" s="954" t="s">
        <v>1353</v>
      </c>
      <c r="N12" s="141"/>
      <c r="O12" s="27" t="s">
        <v>1115</v>
      </c>
      <c r="P12" s="27" t="s">
        <v>795</v>
      </c>
      <c r="Q12" s="955" t="s">
        <v>994</v>
      </c>
      <c r="R12" s="141"/>
      <c r="S12" s="882" t="s">
        <v>876</v>
      </c>
      <c r="T12" s="882" t="s">
        <v>877</v>
      </c>
      <c r="U12" s="882" t="s">
        <v>878</v>
      </c>
      <c r="V12" s="882" t="s">
        <v>362</v>
      </c>
      <c r="W12" s="882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2">
      <c r="A15" s="129"/>
      <c r="B15" s="148"/>
      <c r="C15" s="113" t="s">
        <v>1289</v>
      </c>
      <c r="D15" s="148"/>
      <c r="E15" s="141" t="s">
        <v>1108</v>
      </c>
      <c r="F15" s="141"/>
      <c r="G15" s="142" t="s">
        <v>497</v>
      </c>
      <c r="H15" s="238">
        <v>4281637627</v>
      </c>
      <c r="I15" s="238">
        <v>4281637627</v>
      </c>
      <c r="J15" s="238">
        <v>4281637627</v>
      </c>
      <c r="K15" s="238">
        <v>4281637627</v>
      </c>
      <c r="L15" s="377"/>
      <c r="M15" s="259">
        <v>41681913</v>
      </c>
      <c r="N15" s="276"/>
      <c r="O15" s="238">
        <v>9973346</v>
      </c>
      <c r="P15" s="238">
        <v>25157661</v>
      </c>
      <c r="Q15" s="238">
        <v>6550906</v>
      </c>
      <c r="R15" s="276"/>
      <c r="S15" s="63">
        <v>5914143</v>
      </c>
      <c r="T15" s="63">
        <v>11054</v>
      </c>
      <c r="U15" s="63">
        <v>602840</v>
      </c>
      <c r="V15" s="63">
        <v>22869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1290</v>
      </c>
      <c r="D16" s="141"/>
      <c r="E16" s="141" t="s">
        <v>982</v>
      </c>
      <c r="F16" s="141"/>
      <c r="G16" s="142" t="s">
        <v>497</v>
      </c>
      <c r="H16" s="238">
        <v>14834100</v>
      </c>
      <c r="I16" s="238">
        <v>29223177</v>
      </c>
      <c r="J16" s="238">
        <v>14834100</v>
      </c>
      <c r="K16" s="238">
        <v>29223177</v>
      </c>
      <c r="L16" s="377"/>
      <c r="M16" s="259">
        <v>263263</v>
      </c>
      <c r="N16" s="276"/>
      <c r="O16" s="238">
        <v>68860</v>
      </c>
      <c r="P16" s="238">
        <v>171707</v>
      </c>
      <c r="Q16" s="238">
        <v>22696</v>
      </c>
      <c r="R16" s="276"/>
      <c r="S16" s="63">
        <v>22025</v>
      </c>
      <c r="T16" s="63">
        <v>6</v>
      </c>
      <c r="U16" s="63">
        <v>644</v>
      </c>
      <c r="V16" s="63">
        <v>21</v>
      </c>
      <c r="W16" s="63"/>
      <c r="X16" s="141"/>
    </row>
    <row r="17" spans="1:25" s="8" customFormat="1" ht="9" customHeight="1" x14ac:dyDescent="0.2">
      <c r="A17" s="129"/>
      <c r="B17" s="148"/>
      <c r="C17" s="113" t="s">
        <v>985</v>
      </c>
      <c r="D17" s="148"/>
      <c r="E17" s="141" t="s">
        <v>95</v>
      </c>
      <c r="F17" s="141"/>
      <c r="G17" s="142" t="s">
        <v>497</v>
      </c>
      <c r="H17" s="238">
        <v>525086978</v>
      </c>
      <c r="I17" s="238">
        <v>131271744.5</v>
      </c>
      <c r="J17" s="238">
        <v>525086978</v>
      </c>
      <c r="K17" s="238">
        <v>131271744.5</v>
      </c>
      <c r="L17" s="377"/>
      <c r="M17" s="259">
        <v>1267336</v>
      </c>
      <c r="N17" s="276"/>
      <c r="O17" s="238">
        <v>295174</v>
      </c>
      <c r="P17" s="238">
        <v>771316</v>
      </c>
      <c r="Q17" s="238">
        <v>200846</v>
      </c>
      <c r="R17" s="276"/>
      <c r="S17" s="63">
        <v>183309</v>
      </c>
      <c r="T17" s="63">
        <v>14</v>
      </c>
      <c r="U17" s="63">
        <v>17479</v>
      </c>
      <c r="V17" s="63">
        <v>44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1291</v>
      </c>
      <c r="D18" s="148"/>
      <c r="E18" s="141" t="s">
        <v>1169</v>
      </c>
      <c r="F18" s="141"/>
      <c r="G18" s="142" t="s">
        <v>497</v>
      </c>
      <c r="H18" s="238">
        <v>1402100</v>
      </c>
      <c r="I18" s="238">
        <v>350525</v>
      </c>
      <c r="J18" s="238">
        <v>1402100</v>
      </c>
      <c r="K18" s="238">
        <v>350525</v>
      </c>
      <c r="L18" s="377"/>
      <c r="M18" s="259">
        <v>3388</v>
      </c>
      <c r="N18" s="276"/>
      <c r="O18" s="238">
        <v>792</v>
      </c>
      <c r="P18" s="238">
        <v>2060</v>
      </c>
      <c r="Q18" s="238">
        <v>536</v>
      </c>
      <c r="R18" s="276"/>
      <c r="S18" s="63">
        <v>536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429</v>
      </c>
      <c r="D19" s="148"/>
      <c r="E19" s="142"/>
      <c r="F19" s="253" t="s">
        <v>988</v>
      </c>
      <c r="G19" s="142"/>
      <c r="H19" s="238">
        <v>4822960805</v>
      </c>
      <c r="I19" s="238">
        <v>4442483073.5</v>
      </c>
      <c r="J19" s="238">
        <v>4822960805</v>
      </c>
      <c r="K19" s="238">
        <v>4442483073.5</v>
      </c>
      <c r="L19" s="377"/>
      <c r="M19" s="259">
        <v>43215900</v>
      </c>
      <c r="N19" s="276"/>
      <c r="O19" s="238">
        <v>10338172</v>
      </c>
      <c r="P19" s="238">
        <v>26102744</v>
      </c>
      <c r="Q19" s="238">
        <v>6774984</v>
      </c>
      <c r="R19" s="276"/>
      <c r="S19" s="238">
        <v>6120013</v>
      </c>
      <c r="T19" s="238">
        <v>11074</v>
      </c>
      <c r="U19" s="238">
        <v>620963</v>
      </c>
      <c r="V19" s="238">
        <v>22934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1089</v>
      </c>
      <c r="D21" s="141"/>
      <c r="E21" s="141" t="s">
        <v>1126</v>
      </c>
      <c r="F21" s="141"/>
      <c r="G21" s="142" t="s">
        <v>497</v>
      </c>
      <c r="H21" s="238">
        <v>499745506</v>
      </c>
      <c r="I21" s="238">
        <v>857139661.40207994</v>
      </c>
      <c r="J21" s="238">
        <v>499745506</v>
      </c>
      <c r="K21" s="238">
        <v>857139661.40207994</v>
      </c>
      <c r="L21" s="377"/>
      <c r="M21" s="259">
        <v>11162044</v>
      </c>
      <c r="N21" s="276"/>
      <c r="O21" s="238">
        <v>2003746</v>
      </c>
      <c r="P21" s="238">
        <v>5036305</v>
      </c>
      <c r="Q21" s="238">
        <v>4121993</v>
      </c>
      <c r="R21" s="276"/>
      <c r="S21" s="238">
        <v>2531769.3205300001</v>
      </c>
      <c r="T21" s="238">
        <v>38911.613920000003</v>
      </c>
      <c r="U21" s="238">
        <v>1426292.01786</v>
      </c>
      <c r="V21" s="238">
        <v>125020.04768999999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1656</v>
      </c>
      <c r="D22" s="141"/>
      <c r="E22" s="273" t="s">
        <v>908</v>
      </c>
      <c r="F22" s="141"/>
      <c r="G22" s="142" t="s">
        <v>497</v>
      </c>
      <c r="H22" s="238">
        <v>49393200</v>
      </c>
      <c r="I22" s="238">
        <v>84226137.725249991</v>
      </c>
      <c r="J22" s="238">
        <v>49393200</v>
      </c>
      <c r="K22" s="238">
        <v>84226137.725249991</v>
      </c>
      <c r="L22" s="377"/>
      <c r="M22" s="259">
        <v>1124108</v>
      </c>
      <c r="N22" s="276"/>
      <c r="O22" s="238">
        <v>194704</v>
      </c>
      <c r="P22" s="238">
        <v>494888</v>
      </c>
      <c r="Q22" s="238">
        <v>434516</v>
      </c>
      <c r="R22" s="276"/>
      <c r="S22" s="238">
        <v>266884.07235999999</v>
      </c>
      <c r="T22" s="238">
        <v>4101.83104</v>
      </c>
      <c r="U22" s="238">
        <v>150351.22631999999</v>
      </c>
      <c r="V22" s="238">
        <v>13178.870279999999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838</v>
      </c>
      <c r="D23" s="141"/>
      <c r="E23" s="273" t="s">
        <v>772</v>
      </c>
      <c r="F23" s="141"/>
      <c r="G23" s="142" t="s">
        <v>497</v>
      </c>
      <c r="H23" s="238">
        <v>1020000</v>
      </c>
      <c r="I23" s="238">
        <v>1769598</v>
      </c>
      <c r="J23" s="238">
        <v>1020000</v>
      </c>
      <c r="K23" s="238">
        <v>1769598</v>
      </c>
      <c r="L23" s="377"/>
      <c r="M23" s="259">
        <v>23544</v>
      </c>
      <c r="N23" s="276"/>
      <c r="O23" s="238">
        <v>4170</v>
      </c>
      <c r="P23" s="238">
        <v>10398</v>
      </c>
      <c r="Q23" s="238">
        <v>8976</v>
      </c>
      <c r="R23" s="276"/>
      <c r="S23" s="238">
        <v>5513.1489600000004</v>
      </c>
      <c r="T23" s="238">
        <v>84.733440000000002</v>
      </c>
      <c r="U23" s="238">
        <v>3105.8755200000001</v>
      </c>
      <c r="V23" s="238">
        <v>272.24207999999999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839</v>
      </c>
      <c r="D24" s="141"/>
      <c r="E24" s="273" t="s">
        <v>1246</v>
      </c>
      <c r="F24" s="141"/>
      <c r="G24" s="142" t="s">
        <v>497</v>
      </c>
      <c r="H24" s="238">
        <v>7110800</v>
      </c>
      <c r="I24" s="238">
        <v>12265873.117500002</v>
      </c>
      <c r="J24" s="238">
        <v>7110800</v>
      </c>
      <c r="K24" s="238">
        <v>12265873.117500002</v>
      </c>
      <c r="L24" s="377"/>
      <c r="M24" s="259">
        <v>163549</v>
      </c>
      <c r="N24" s="276"/>
      <c r="O24" s="238">
        <v>28903</v>
      </c>
      <c r="P24" s="238">
        <v>72071</v>
      </c>
      <c r="Q24" s="238">
        <v>62575</v>
      </c>
      <c r="R24" s="276"/>
      <c r="S24" s="238">
        <v>38434.190750000002</v>
      </c>
      <c r="T24" s="238">
        <v>590.70800000000008</v>
      </c>
      <c r="U24" s="238">
        <v>21652.201499999999</v>
      </c>
      <c r="V24" s="238">
        <v>1897.89975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744</v>
      </c>
      <c r="D25" s="141"/>
      <c r="E25" s="273" t="s">
        <v>913</v>
      </c>
      <c r="F25" s="141"/>
      <c r="G25" s="142" t="s">
        <v>497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840</v>
      </c>
      <c r="D26" s="141"/>
      <c r="E26" s="273" t="s">
        <v>1247</v>
      </c>
      <c r="F26" s="141"/>
      <c r="G26" s="142" t="s">
        <v>497</v>
      </c>
      <c r="H26" s="238">
        <v>3834700</v>
      </c>
      <c r="I26" s="238">
        <v>6525253.8329999996</v>
      </c>
      <c r="J26" s="238">
        <v>3834700</v>
      </c>
      <c r="K26" s="238">
        <v>6525253.8329999996</v>
      </c>
      <c r="L26" s="377"/>
      <c r="M26" s="259">
        <v>87462</v>
      </c>
      <c r="N26" s="276"/>
      <c r="O26" s="238">
        <v>15375</v>
      </c>
      <c r="P26" s="238">
        <v>38341</v>
      </c>
      <c r="Q26" s="238">
        <v>33746</v>
      </c>
      <c r="R26" s="276"/>
      <c r="S26" s="238">
        <v>20727.130660000003</v>
      </c>
      <c r="T26" s="238">
        <v>318.56224000000003</v>
      </c>
      <c r="U26" s="238">
        <v>11676.790919999999</v>
      </c>
      <c r="V26" s="238">
        <v>1023.51618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722</v>
      </c>
      <c r="D27" s="141"/>
      <c r="E27" s="273" t="s">
        <v>1201</v>
      </c>
      <c r="F27" s="141"/>
      <c r="G27" s="142" t="s">
        <v>497</v>
      </c>
      <c r="H27" s="238">
        <v>231646500</v>
      </c>
      <c r="I27" s="238">
        <v>401234903.13600004</v>
      </c>
      <c r="J27" s="238">
        <v>231646500</v>
      </c>
      <c r="K27" s="238">
        <v>401234903.13600004</v>
      </c>
      <c r="L27" s="377"/>
      <c r="M27" s="259">
        <v>5297962</v>
      </c>
      <c r="N27" s="276"/>
      <c r="O27" s="238">
        <v>901933</v>
      </c>
      <c r="P27" s="238">
        <v>2357540</v>
      </c>
      <c r="Q27" s="238">
        <v>2038489</v>
      </c>
      <c r="R27" s="276"/>
      <c r="S27" s="238">
        <v>1252060.3286900001</v>
      </c>
      <c r="T27" s="238">
        <v>19243.336160000003</v>
      </c>
      <c r="U27" s="238">
        <v>705357.96377999999</v>
      </c>
      <c r="V27" s="238">
        <v>61827.371370000001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430</v>
      </c>
      <c r="D28" s="141"/>
      <c r="E28" s="142"/>
      <c r="F28" s="253" t="s">
        <v>988</v>
      </c>
      <c r="G28" s="142"/>
      <c r="H28" s="238">
        <v>792750706</v>
      </c>
      <c r="I28" s="238">
        <v>1363161427.21383</v>
      </c>
      <c r="J28" s="238">
        <v>792750706</v>
      </c>
      <c r="K28" s="238">
        <v>1363161427.21383</v>
      </c>
      <c r="L28" s="377"/>
      <c r="M28" s="259">
        <v>17858669</v>
      </c>
      <c r="N28" s="276"/>
      <c r="O28" s="528">
        <v>3148831</v>
      </c>
      <c r="P28" s="528">
        <v>8009543</v>
      </c>
      <c r="Q28" s="528">
        <v>6700295</v>
      </c>
      <c r="R28" s="276"/>
      <c r="S28" s="238">
        <v>4115388.1919499999</v>
      </c>
      <c r="T28" s="238">
        <v>63250.784800000009</v>
      </c>
      <c r="U28" s="238">
        <v>2318436.0759000001</v>
      </c>
      <c r="V28" s="238">
        <v>203219.94735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1191</v>
      </c>
      <c r="D30" s="141"/>
      <c r="E30" s="141" t="s">
        <v>1341</v>
      </c>
      <c r="F30" s="141"/>
      <c r="G30" s="142" t="s">
        <v>497</v>
      </c>
      <c r="H30" s="238">
        <v>47613000</v>
      </c>
      <c r="I30" s="238">
        <v>114659215.8</v>
      </c>
      <c r="J30" s="238">
        <v>47613000</v>
      </c>
      <c r="K30" s="238">
        <v>114659215.8</v>
      </c>
      <c r="L30" s="377"/>
      <c r="M30" s="259">
        <v>1362233</v>
      </c>
      <c r="N30" s="276"/>
      <c r="O30" s="238">
        <v>263898</v>
      </c>
      <c r="P30" s="238">
        <v>673704</v>
      </c>
      <c r="Q30" s="238">
        <v>424631</v>
      </c>
      <c r="R30" s="276"/>
      <c r="S30" s="238">
        <v>260812.60651000001</v>
      </c>
      <c r="T30" s="238">
        <v>4008.5166400000003</v>
      </c>
      <c r="U30" s="238">
        <v>146930.81862000001</v>
      </c>
      <c r="V30" s="238">
        <v>12879.058230000001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981</v>
      </c>
      <c r="F31" s="141"/>
      <c r="G31" s="142" t="s">
        <v>497</v>
      </c>
      <c r="H31" s="238">
        <v>10166600</v>
      </c>
      <c r="I31" s="238">
        <v>26738158</v>
      </c>
      <c r="J31" s="238">
        <v>10166600</v>
      </c>
      <c r="K31" s="238">
        <v>26738158</v>
      </c>
      <c r="L31" s="377"/>
      <c r="M31" s="259">
        <v>307752</v>
      </c>
      <c r="N31" s="276"/>
      <c r="O31" s="238">
        <v>61943</v>
      </c>
      <c r="P31" s="238">
        <v>157106</v>
      </c>
      <c r="Q31" s="238">
        <v>88703</v>
      </c>
      <c r="R31" s="276"/>
      <c r="S31" s="238">
        <v>54482.269630000003</v>
      </c>
      <c r="T31" s="238">
        <v>837.3563200000001</v>
      </c>
      <c r="U31" s="238">
        <v>30693.012060000001</v>
      </c>
      <c r="V31" s="238">
        <v>2690.3619899999999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1192</v>
      </c>
      <c r="D32" s="141"/>
      <c r="E32" s="273" t="s">
        <v>831</v>
      </c>
      <c r="F32" s="141"/>
      <c r="G32" s="142" t="s">
        <v>497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1048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431</v>
      </c>
      <c r="D34" s="141"/>
      <c r="E34" s="142"/>
      <c r="F34" s="253" t="s">
        <v>988</v>
      </c>
      <c r="G34" s="142"/>
      <c r="H34" s="238">
        <v>57779600</v>
      </c>
      <c r="I34" s="238">
        <v>141397373.80000001</v>
      </c>
      <c r="J34" s="238">
        <v>57779600</v>
      </c>
      <c r="K34" s="238">
        <v>141397373.80000001</v>
      </c>
      <c r="L34" s="377"/>
      <c r="M34" s="259">
        <v>1669985</v>
      </c>
      <c r="N34" s="276"/>
      <c r="O34" s="238">
        <v>325841</v>
      </c>
      <c r="P34" s="238">
        <v>830810</v>
      </c>
      <c r="Q34" s="238">
        <v>513334</v>
      </c>
      <c r="R34" s="276"/>
      <c r="S34" s="238">
        <v>315294.87614000001</v>
      </c>
      <c r="T34" s="238">
        <v>4845.8729600000006</v>
      </c>
      <c r="U34" s="238">
        <v>177623.83068000001</v>
      </c>
      <c r="V34" s="238">
        <v>15569.42022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2170</v>
      </c>
      <c r="D36" s="141"/>
      <c r="E36" s="141" t="s">
        <v>2169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1195</v>
      </c>
      <c r="D37" s="148"/>
      <c r="E37" s="141" t="s">
        <v>1559</v>
      </c>
      <c r="F37" s="141"/>
      <c r="G37" s="142" t="s">
        <v>497</v>
      </c>
      <c r="H37" s="238">
        <v>18843000</v>
      </c>
      <c r="I37" s="238">
        <v>32072670.300000001</v>
      </c>
      <c r="J37" s="238">
        <v>18843000</v>
      </c>
      <c r="K37" s="238">
        <v>32072670.300000001</v>
      </c>
      <c r="L37" s="377"/>
      <c r="M37" s="259">
        <v>428215</v>
      </c>
      <c r="N37" s="276"/>
      <c r="O37" s="238">
        <v>73947</v>
      </c>
      <c r="P37" s="238">
        <v>188450</v>
      </c>
      <c r="Q37" s="238">
        <v>165818</v>
      </c>
      <c r="R37" s="276"/>
      <c r="S37" s="238">
        <v>101847.07378000001</v>
      </c>
      <c r="T37" s="238">
        <v>1565.3219200000001</v>
      </c>
      <c r="U37" s="238">
        <v>57376.344359999996</v>
      </c>
      <c r="V37" s="238">
        <v>5029.2599399999999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1196</v>
      </c>
      <c r="D38" s="148"/>
      <c r="E38" s="141" t="s">
        <v>921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559</v>
      </c>
      <c r="D39" s="148"/>
      <c r="E39" s="141" t="s">
        <v>712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39875</v>
      </c>
      <c r="P39" s="238">
        <v>0</v>
      </c>
      <c r="Q39" s="238">
        <v>-39875</v>
      </c>
      <c r="R39" s="276"/>
      <c r="S39" s="63">
        <v>-24492</v>
      </c>
      <c r="T39" s="63">
        <v>-376</v>
      </c>
      <c r="U39" s="63">
        <v>-13798</v>
      </c>
      <c r="V39" s="63">
        <v>-1209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432</v>
      </c>
      <c r="D40" s="148"/>
      <c r="E40" s="141" t="s">
        <v>1206</v>
      </c>
      <c r="F40" s="141"/>
      <c r="G40" s="142" t="s">
        <v>497</v>
      </c>
      <c r="H40" s="515"/>
      <c r="I40" s="515"/>
      <c r="J40" s="515"/>
      <c r="K40" s="515"/>
      <c r="L40" s="276"/>
      <c r="M40" s="259">
        <v>917725</v>
      </c>
      <c r="N40" s="276"/>
      <c r="O40" s="238">
        <v>201083</v>
      </c>
      <c r="P40" s="238">
        <v>521900</v>
      </c>
      <c r="Q40" s="238">
        <v>194742</v>
      </c>
      <c r="R40" s="276"/>
      <c r="S40" s="63">
        <v>156781</v>
      </c>
      <c r="T40" s="63">
        <v>778</v>
      </c>
      <c r="U40" s="63">
        <v>34683</v>
      </c>
      <c r="V40" s="63">
        <v>2500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433</v>
      </c>
      <c r="D42" s="148"/>
      <c r="E42" s="141"/>
      <c r="F42" s="151" t="s">
        <v>557</v>
      </c>
      <c r="G42" s="141" t="s">
        <v>497</v>
      </c>
      <c r="H42" s="515"/>
      <c r="I42" s="515"/>
      <c r="J42" s="515"/>
      <c r="K42" s="515"/>
      <c r="L42" s="378"/>
      <c r="M42" s="1026">
        <v>64090494</v>
      </c>
      <c r="N42" s="1027"/>
      <c r="O42" s="1026">
        <v>14127749</v>
      </c>
      <c r="P42" s="1026">
        <v>35653447</v>
      </c>
      <c r="Q42" s="1026">
        <v>14309298</v>
      </c>
      <c r="R42" s="276"/>
      <c r="S42" s="259">
        <v>10784832.141870001</v>
      </c>
      <c r="T42" s="259">
        <v>81137.979680000004</v>
      </c>
      <c r="U42" s="259">
        <v>3195284.2509400002</v>
      </c>
      <c r="V42" s="259">
        <v>248043.62750999999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434</v>
      </c>
      <c r="D43" s="148"/>
      <c r="E43" s="141" t="s">
        <v>943</v>
      </c>
      <c r="F43" s="141"/>
      <c r="G43" s="142" t="s">
        <v>497</v>
      </c>
      <c r="H43" s="515"/>
      <c r="I43" s="515"/>
      <c r="J43" s="515"/>
      <c r="K43" s="515"/>
      <c r="L43" s="276"/>
      <c r="M43" s="259">
        <v>1769694</v>
      </c>
      <c r="N43" s="276"/>
      <c r="O43" s="238">
        <v>4279</v>
      </c>
      <c r="P43" s="238">
        <v>1765415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1775</v>
      </c>
      <c r="D44" s="148"/>
      <c r="E44" s="141" t="s">
        <v>1210</v>
      </c>
      <c r="F44" s="141"/>
      <c r="G44" s="142" t="s">
        <v>497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1334</v>
      </c>
      <c r="D45" s="141"/>
      <c r="E45" s="141"/>
      <c r="F45" s="151" t="s">
        <v>558</v>
      </c>
      <c r="G45" s="141" t="s">
        <v>497</v>
      </c>
      <c r="H45" s="1026">
        <v>5692334111</v>
      </c>
      <c r="I45" s="1026">
        <v>5979114544.8138304</v>
      </c>
      <c r="J45" s="1026">
        <v>5692334111</v>
      </c>
      <c r="K45" s="1026">
        <v>5979114544.8138304</v>
      </c>
      <c r="L45" s="1028"/>
      <c r="M45" s="1026">
        <v>65860188</v>
      </c>
      <c r="N45" s="1027"/>
      <c r="O45" s="1026">
        <v>14132028</v>
      </c>
      <c r="P45" s="1026">
        <v>37418862</v>
      </c>
      <c r="Q45" s="1026">
        <v>14309298</v>
      </c>
      <c r="R45" s="276"/>
      <c r="S45" s="259">
        <v>10784832.141870001</v>
      </c>
      <c r="T45" s="259">
        <v>81137.979680000004</v>
      </c>
      <c r="U45" s="259">
        <v>3195284.2509400002</v>
      </c>
      <c r="V45" s="259">
        <v>248043.62750999999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2150</v>
      </c>
      <c r="I49" s="946" t="s">
        <v>2150</v>
      </c>
      <c r="J49" s="946" t="s">
        <v>1136</v>
      </c>
      <c r="K49" s="946" t="s">
        <v>1136</v>
      </c>
      <c r="L49" s="242"/>
      <c r="M49" s="944"/>
      <c r="N49" s="141"/>
      <c r="O49" s="274" t="s">
        <v>1024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2148</v>
      </c>
      <c r="I50" s="954" t="s">
        <v>2149</v>
      </c>
      <c r="J50" s="947" t="s">
        <v>1139</v>
      </c>
      <c r="K50" s="947" t="s">
        <v>1441</v>
      </c>
      <c r="L50" s="242"/>
      <c r="M50" s="955" t="s">
        <v>1366</v>
      </c>
      <c r="N50" s="141"/>
      <c r="O50" s="27" t="s">
        <v>1115</v>
      </c>
      <c r="P50" s="27" t="s">
        <v>795</v>
      </c>
      <c r="Q50" s="954" t="s">
        <v>1025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983</v>
      </c>
      <c r="D53" s="148"/>
      <c r="E53" s="141" t="s">
        <v>1108</v>
      </c>
      <c r="F53" s="141"/>
      <c r="G53" s="142" t="s">
        <v>497</v>
      </c>
      <c r="H53" s="238">
        <v>3510600</v>
      </c>
      <c r="I53" s="238">
        <v>3510600</v>
      </c>
      <c r="J53" s="238">
        <v>3510600</v>
      </c>
      <c r="K53" s="238">
        <v>3510600</v>
      </c>
      <c r="L53" s="377"/>
      <c r="M53" s="259">
        <v>30983</v>
      </c>
      <c r="N53" s="276"/>
      <c r="O53" s="238">
        <v>7715</v>
      </c>
      <c r="P53" s="238">
        <v>20628</v>
      </c>
      <c r="Q53" s="238">
        <v>2640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422</v>
      </c>
      <c r="D54" s="141"/>
      <c r="E54" s="141" t="s">
        <v>982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916</v>
      </c>
      <c r="D55" s="141"/>
      <c r="E55" s="141" t="s">
        <v>95</v>
      </c>
      <c r="F55" s="141"/>
      <c r="G55" s="142" t="s">
        <v>497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917</v>
      </c>
      <c r="D56" s="141"/>
      <c r="E56" s="141" t="s">
        <v>1169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435</v>
      </c>
      <c r="D57" s="148"/>
      <c r="E57" s="142"/>
      <c r="F57" s="253" t="s">
        <v>988</v>
      </c>
      <c r="G57" s="142"/>
      <c r="H57" s="238">
        <v>3510600</v>
      </c>
      <c r="I57" s="238">
        <v>3510600</v>
      </c>
      <c r="J57" s="238">
        <v>3510600</v>
      </c>
      <c r="K57" s="238">
        <v>3510600</v>
      </c>
      <c r="L57" s="377"/>
      <c r="M57" s="259">
        <v>30983</v>
      </c>
      <c r="N57" s="276"/>
      <c r="O57" s="238">
        <v>7715</v>
      </c>
      <c r="P57" s="238">
        <v>20628</v>
      </c>
      <c r="Q57" s="238">
        <v>2640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1676</v>
      </c>
      <c r="D59" s="141"/>
      <c r="E59" s="141" t="s">
        <v>1126</v>
      </c>
      <c r="F59" s="141"/>
      <c r="G59" s="142" t="s">
        <v>497</v>
      </c>
      <c r="H59" s="238">
        <v>37003900</v>
      </c>
      <c r="I59" s="238">
        <v>62959828.944750011</v>
      </c>
      <c r="J59" s="238">
        <v>37003900</v>
      </c>
      <c r="K59" s="238">
        <v>62959828.944750011</v>
      </c>
      <c r="L59" s="377"/>
      <c r="M59" s="259">
        <v>805441</v>
      </c>
      <c r="N59" s="276"/>
      <c r="O59" s="238">
        <v>138383</v>
      </c>
      <c r="P59" s="238">
        <v>369934</v>
      </c>
      <c r="Q59" s="238">
        <v>297124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1253</v>
      </c>
      <c r="D60" s="141"/>
      <c r="E60" s="273" t="s">
        <v>577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423</v>
      </c>
      <c r="D61" s="141"/>
      <c r="E61" s="273" t="s">
        <v>772</v>
      </c>
      <c r="F61" s="141"/>
      <c r="G61" s="142" t="s">
        <v>497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424</v>
      </c>
      <c r="D62" s="141"/>
      <c r="E62" s="273" t="s">
        <v>1246</v>
      </c>
      <c r="F62" s="141"/>
      <c r="G62" s="142" t="s">
        <v>497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1066</v>
      </c>
      <c r="D63" s="141"/>
      <c r="E63" s="273" t="s">
        <v>913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425</v>
      </c>
      <c r="D64" s="141"/>
      <c r="E64" s="273" t="s">
        <v>1247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1361</v>
      </c>
      <c r="D65" s="141"/>
      <c r="E65" s="273" t="s">
        <v>1201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436</v>
      </c>
      <c r="D66" s="141"/>
      <c r="E66" s="142"/>
      <c r="F66" s="253" t="s">
        <v>988</v>
      </c>
      <c r="G66" s="142"/>
      <c r="H66" s="238">
        <v>37003900</v>
      </c>
      <c r="I66" s="238">
        <v>62959828.944750011</v>
      </c>
      <c r="J66" s="238">
        <v>37003900</v>
      </c>
      <c r="K66" s="238">
        <v>62959828.944750011</v>
      </c>
      <c r="L66" s="377"/>
      <c r="M66" s="259">
        <v>805441</v>
      </c>
      <c r="N66" s="276"/>
      <c r="O66" s="238">
        <v>138383</v>
      </c>
      <c r="P66" s="238">
        <v>369934</v>
      </c>
      <c r="Q66" s="238">
        <v>297124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426</v>
      </c>
      <c r="D68" s="141"/>
      <c r="E68" s="141" t="s">
        <v>1341</v>
      </c>
      <c r="F68" s="141"/>
      <c r="G68" s="142" t="s">
        <v>497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503</v>
      </c>
      <c r="D69" s="141"/>
      <c r="E69" s="273" t="s">
        <v>981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1081</v>
      </c>
      <c r="D70" s="141"/>
      <c r="E70" s="273" t="s">
        <v>831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907</v>
      </c>
      <c r="D71" s="141"/>
      <c r="E71" s="273" t="s">
        <v>1048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437</v>
      </c>
      <c r="D72" s="141"/>
      <c r="E72" s="142"/>
      <c r="F72" s="253" t="s">
        <v>988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2171</v>
      </c>
      <c r="D74" s="141"/>
      <c r="E74" s="141" t="s">
        <v>2169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427</v>
      </c>
      <c r="D75" s="148"/>
      <c r="E75" s="141" t="s">
        <v>1559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921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421</v>
      </c>
      <c r="D77" s="148"/>
      <c r="E77" s="141" t="s">
        <v>1084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6">
        <v>836424</v>
      </c>
      <c r="N79" s="276"/>
      <c r="O79" s="1026">
        <v>146098</v>
      </c>
      <c r="P79" s="1026">
        <v>390562</v>
      </c>
      <c r="Q79" s="1026">
        <v>299764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978</v>
      </c>
      <c r="D80" s="148"/>
      <c r="E80" s="141" t="s">
        <v>616</v>
      </c>
      <c r="F80" s="141"/>
      <c r="G80" s="142" t="s">
        <v>497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1776</v>
      </c>
      <c r="D81" s="148"/>
      <c r="E81" s="141" t="s">
        <v>1301</v>
      </c>
      <c r="F81" s="141"/>
      <c r="G81" s="142" t="s">
        <v>497</v>
      </c>
      <c r="H81" s="515"/>
      <c r="I81" s="515"/>
      <c r="J81" s="515"/>
      <c r="K81" s="515"/>
      <c r="L81" s="276"/>
      <c r="M81" s="259">
        <v>364106</v>
      </c>
      <c r="N81" s="276"/>
      <c r="O81" s="238">
        <v>183397</v>
      </c>
      <c r="P81" s="238">
        <v>180709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1010</v>
      </c>
      <c r="D82" s="141"/>
      <c r="E82" s="142"/>
      <c r="F82" s="151" t="s">
        <v>558</v>
      </c>
      <c r="G82" s="142"/>
      <c r="H82" s="238">
        <v>40514500</v>
      </c>
      <c r="I82" s="238">
        <v>66470428.944750011</v>
      </c>
      <c r="J82" s="238">
        <v>40514500</v>
      </c>
      <c r="K82" s="238">
        <v>66470428.944750011</v>
      </c>
      <c r="L82" s="377"/>
      <c r="M82" s="259">
        <v>1200530</v>
      </c>
      <c r="N82" s="276"/>
      <c r="O82" s="259">
        <v>329495</v>
      </c>
      <c r="P82" s="259">
        <v>571271</v>
      </c>
      <c r="Q82" s="259">
        <v>299764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2266</v>
      </c>
      <c r="B1" s="998" t="s">
        <v>2168</v>
      </c>
      <c r="C1" s="431" t="s">
        <v>2180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44802.665655324075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279</v>
      </c>
      <c r="AA3" s="1140"/>
    </row>
    <row r="4" spans="1:27" s="80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2368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1443</v>
      </c>
      <c r="K10" s="10"/>
      <c r="L10" s="11"/>
      <c r="M10" s="142"/>
      <c r="N10" s="946" t="s">
        <v>2155</v>
      </c>
      <c r="O10" s="946" t="s">
        <v>2153</v>
      </c>
      <c r="P10" s="946" t="s">
        <v>2151</v>
      </c>
      <c r="Q10" s="142"/>
      <c r="R10" s="29" t="s">
        <v>1442</v>
      </c>
      <c r="S10" s="10"/>
      <c r="T10" s="11"/>
      <c r="U10" s="142"/>
      <c r="V10" s="29" t="s">
        <v>1588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1115</v>
      </c>
      <c r="K11" s="27" t="s">
        <v>795</v>
      </c>
      <c r="L11" s="27" t="s">
        <v>995</v>
      </c>
      <c r="M11" s="191"/>
      <c r="N11" s="954" t="s">
        <v>2156</v>
      </c>
      <c r="O11" s="947" t="s">
        <v>2154</v>
      </c>
      <c r="P11" s="954" t="s">
        <v>2152</v>
      </c>
      <c r="Q11" s="191"/>
      <c r="R11" s="27" t="s">
        <v>1115</v>
      </c>
      <c r="S11" s="27" t="s">
        <v>795</v>
      </c>
      <c r="T11" s="27" t="s">
        <v>995</v>
      </c>
      <c r="U11" s="191"/>
      <c r="V11" s="9" t="s">
        <v>716</v>
      </c>
      <c r="W11" s="9" t="s">
        <v>1074</v>
      </c>
      <c r="X11" s="9" t="s">
        <v>1370</v>
      </c>
      <c r="Y11" s="9" t="s">
        <v>1495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9.9499999999999993" customHeight="1" x14ac:dyDescent="0.2">
      <c r="A14" s="60"/>
      <c r="B14" s="141"/>
      <c r="C14" s="113" t="s">
        <v>1514</v>
      </c>
      <c r="D14" s="109"/>
      <c r="E14" s="148" t="s">
        <v>1587</v>
      </c>
      <c r="F14" s="359"/>
      <c r="G14" s="141"/>
      <c r="H14" s="142"/>
      <c r="I14" s="142" t="s">
        <v>497</v>
      </c>
      <c r="J14" s="400">
        <v>240588</v>
      </c>
      <c r="K14" s="400">
        <v>197058</v>
      </c>
      <c r="L14" s="400">
        <v>390</v>
      </c>
      <c r="M14" s="401"/>
      <c r="N14" s="402">
        <v>438036</v>
      </c>
      <c r="O14" s="400"/>
      <c r="P14" s="404">
        <v>438036</v>
      </c>
      <c r="Q14" s="401"/>
      <c r="R14" s="400">
        <v>240588</v>
      </c>
      <c r="S14" s="400">
        <v>197058</v>
      </c>
      <c r="T14" s="400">
        <v>390</v>
      </c>
      <c r="U14" s="401"/>
      <c r="V14" s="400">
        <v>352</v>
      </c>
      <c r="W14" s="400">
        <v>1</v>
      </c>
      <c r="X14" s="400">
        <v>36</v>
      </c>
      <c r="Y14" s="400">
        <v>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1744</v>
      </c>
      <c r="D15" s="109"/>
      <c r="E15" s="148" t="s">
        <v>930</v>
      </c>
      <c r="F15" s="359"/>
      <c r="G15" s="141"/>
      <c r="H15" s="142"/>
      <c r="I15" s="142" t="s">
        <v>497</v>
      </c>
      <c r="J15" s="400">
        <v>91700</v>
      </c>
      <c r="K15" s="400">
        <v>78136</v>
      </c>
      <c r="L15" s="400">
        <v>1520</v>
      </c>
      <c r="M15" s="401"/>
      <c r="N15" s="402">
        <v>171356</v>
      </c>
      <c r="O15" s="400"/>
      <c r="P15" s="404">
        <v>171356</v>
      </c>
      <c r="Q15" s="401"/>
      <c r="R15" s="400">
        <v>91700</v>
      </c>
      <c r="S15" s="400">
        <v>78136</v>
      </c>
      <c r="T15" s="400">
        <v>1520</v>
      </c>
      <c r="U15" s="401"/>
      <c r="V15" s="400">
        <v>1372</v>
      </c>
      <c r="W15" s="400">
        <v>3</v>
      </c>
      <c r="X15" s="400">
        <v>140</v>
      </c>
      <c r="Y15" s="400">
        <v>5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1745</v>
      </c>
      <c r="D18" s="109"/>
      <c r="E18" s="399" t="s">
        <v>996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1335</v>
      </c>
      <c r="D19" s="109"/>
      <c r="E19" s="399" t="s">
        <v>1076</v>
      </c>
      <c r="F19" s="359"/>
      <c r="G19" s="141"/>
      <c r="H19" s="142"/>
      <c r="I19" s="142" t="s">
        <v>497</v>
      </c>
      <c r="J19" s="400">
        <v>9284</v>
      </c>
      <c r="K19" s="400">
        <v>22354</v>
      </c>
      <c r="L19" s="400">
        <v>2328</v>
      </c>
      <c r="M19" s="401"/>
      <c r="N19" s="402">
        <v>33966</v>
      </c>
      <c r="O19" s="400"/>
      <c r="P19" s="404">
        <v>33966</v>
      </c>
      <c r="Q19" s="401"/>
      <c r="R19" s="400">
        <v>9284</v>
      </c>
      <c r="S19" s="400">
        <v>22354</v>
      </c>
      <c r="T19" s="400">
        <v>2328</v>
      </c>
      <c r="U19" s="401"/>
      <c r="V19" s="400">
        <v>1526</v>
      </c>
      <c r="W19" s="400">
        <v>20</v>
      </c>
      <c r="X19" s="400">
        <v>719</v>
      </c>
      <c r="Y19" s="400">
        <v>63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1336</v>
      </c>
      <c r="D20" s="109"/>
      <c r="E20" s="273" t="s">
        <v>1176</v>
      </c>
      <c r="F20" s="359"/>
      <c r="G20" s="141"/>
      <c r="H20" s="142"/>
      <c r="I20" s="142" t="s">
        <v>497</v>
      </c>
      <c r="J20" s="402">
        <v>67391</v>
      </c>
      <c r="K20" s="402">
        <v>180709</v>
      </c>
      <c r="L20" s="402">
        <v>0</v>
      </c>
      <c r="M20" s="401"/>
      <c r="N20" s="402">
        <v>248100</v>
      </c>
      <c r="O20" s="400"/>
      <c r="P20" s="404">
        <v>248100</v>
      </c>
      <c r="Q20" s="401"/>
      <c r="R20" s="400">
        <v>67391</v>
      </c>
      <c r="S20" s="400">
        <v>180709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1150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1466</v>
      </c>
      <c r="F22" s="359"/>
      <c r="G22" s="141"/>
      <c r="H22" s="142"/>
      <c r="I22" s="142" t="s">
        <v>497</v>
      </c>
      <c r="J22" s="402">
        <v>366</v>
      </c>
      <c r="K22" s="402">
        <v>0</v>
      </c>
      <c r="L22" s="402">
        <v>0</v>
      </c>
      <c r="M22" s="401"/>
      <c r="N22" s="402">
        <v>366</v>
      </c>
      <c r="O22" s="400"/>
      <c r="P22" s="404">
        <v>366</v>
      </c>
      <c r="Q22" s="401"/>
      <c r="R22" s="400">
        <v>366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1467</v>
      </c>
      <c r="D23" s="109"/>
      <c r="E23" s="273" t="s">
        <v>86</v>
      </c>
      <c r="F23" s="359"/>
      <c r="G23" s="141"/>
      <c r="H23" s="142"/>
      <c r="I23" s="142" t="s">
        <v>497</v>
      </c>
      <c r="J23" s="402">
        <v>115640</v>
      </c>
      <c r="K23" s="402">
        <v>0</v>
      </c>
      <c r="L23" s="402">
        <v>0</v>
      </c>
      <c r="M23" s="401"/>
      <c r="N23" s="402">
        <v>115640</v>
      </c>
      <c r="O23" s="400"/>
      <c r="P23" s="404">
        <v>115640</v>
      </c>
      <c r="Q23" s="401"/>
      <c r="R23" s="400">
        <v>115640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1337</v>
      </c>
      <c r="D24" s="109"/>
      <c r="E24" s="273" t="s">
        <v>587</v>
      </c>
      <c r="F24" s="897" t="s">
        <v>2340</v>
      </c>
      <c r="G24" s="141" t="s">
        <v>720</v>
      </c>
      <c r="H24" s="142"/>
      <c r="I24" s="142" t="s">
        <v>497</v>
      </c>
      <c r="J24" s="400">
        <v>1782</v>
      </c>
      <c r="K24" s="400"/>
      <c r="L24" s="400"/>
      <c r="M24" s="401"/>
      <c r="N24" s="402">
        <v>1782</v>
      </c>
      <c r="O24" s="400"/>
      <c r="P24" s="404">
        <v>1782</v>
      </c>
      <c r="Q24" s="401"/>
      <c r="R24" s="400">
        <v>1782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1746</v>
      </c>
      <c r="D26" s="109"/>
      <c r="E26" s="1004" t="s">
        <v>2127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1615</v>
      </c>
      <c r="D27" s="109"/>
      <c r="E27" s="273" t="s">
        <v>758</v>
      </c>
      <c r="F27" s="359"/>
      <c r="G27" s="141"/>
      <c r="H27" s="142"/>
      <c r="I27" s="142" t="s">
        <v>497</v>
      </c>
      <c r="J27" s="400">
        <v>522</v>
      </c>
      <c r="K27" s="400">
        <v>1267</v>
      </c>
      <c r="L27" s="400"/>
      <c r="M27" s="401"/>
      <c r="N27" s="402">
        <v>1789</v>
      </c>
      <c r="O27" s="400"/>
      <c r="P27" s="404">
        <v>1789</v>
      </c>
      <c r="Q27" s="401"/>
      <c r="R27" s="400">
        <v>522</v>
      </c>
      <c r="S27" s="400">
        <v>1267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1150</v>
      </c>
      <c r="F28" s="359"/>
      <c r="G28" s="141"/>
      <c r="H28" s="142"/>
      <c r="I28" s="142" t="s">
        <v>497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1466</v>
      </c>
      <c r="F29" s="359"/>
      <c r="G29" s="141"/>
      <c r="H29" s="142"/>
      <c r="I29" s="142" t="s">
        <v>497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1468</v>
      </c>
      <c r="D30" s="109"/>
      <c r="E30" s="273" t="s">
        <v>924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1338</v>
      </c>
      <c r="D31" s="109"/>
      <c r="E31" s="273" t="s">
        <v>587</v>
      </c>
      <c r="F31" s="897" t="s">
        <v>2341</v>
      </c>
      <c r="G31" s="141" t="s">
        <v>720</v>
      </c>
      <c r="H31" s="142"/>
      <c r="I31" s="142" t="s">
        <v>497</v>
      </c>
      <c r="J31" s="400">
        <v>10890</v>
      </c>
      <c r="K31" s="400">
        <v>29110</v>
      </c>
      <c r="L31" s="400"/>
      <c r="M31" s="401"/>
      <c r="N31" s="402">
        <v>40000</v>
      </c>
      <c r="O31" s="400"/>
      <c r="P31" s="404">
        <v>40000</v>
      </c>
      <c r="Q31" s="401"/>
      <c r="R31" s="400">
        <v>10890</v>
      </c>
      <c r="S31" s="400">
        <v>29110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1616</v>
      </c>
      <c r="D32" s="109"/>
      <c r="E32" s="148" t="s">
        <v>618</v>
      </c>
      <c r="F32" s="359"/>
      <c r="G32" s="141"/>
      <c r="H32" s="142"/>
      <c r="I32" s="142" t="s">
        <v>497</v>
      </c>
      <c r="J32" s="400">
        <v>0</v>
      </c>
      <c r="K32" s="400">
        <v>12481</v>
      </c>
      <c r="L32" s="400"/>
      <c r="M32" s="401"/>
      <c r="N32" s="402">
        <v>12481</v>
      </c>
      <c r="O32" s="400"/>
      <c r="P32" s="404">
        <v>12481</v>
      </c>
      <c r="Q32" s="401"/>
      <c r="R32" s="400">
        <v>0</v>
      </c>
      <c r="S32" s="400">
        <v>12481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1168</v>
      </c>
      <c r="D33" s="109"/>
      <c r="E33" s="148" t="s">
        <v>1570</v>
      </c>
      <c r="F33" s="359"/>
      <c r="G33" s="141"/>
      <c r="H33" s="142"/>
      <c r="I33" s="142" t="s">
        <v>497</v>
      </c>
      <c r="J33" s="400">
        <v>36879</v>
      </c>
      <c r="K33" s="400">
        <v>29805</v>
      </c>
      <c r="L33" s="400"/>
      <c r="M33" s="401"/>
      <c r="N33" s="402">
        <v>66684</v>
      </c>
      <c r="O33" s="400"/>
      <c r="P33" s="404">
        <v>66684</v>
      </c>
      <c r="Q33" s="401"/>
      <c r="R33" s="400">
        <v>36879</v>
      </c>
      <c r="S33" s="400">
        <v>29805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1179</v>
      </c>
      <c r="F34" s="359"/>
      <c r="G34" s="141"/>
      <c r="H34" s="142"/>
      <c r="I34" s="142" t="s">
        <v>497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428</v>
      </c>
      <c r="D35" s="109"/>
      <c r="E35" s="141"/>
      <c r="F35" s="359"/>
      <c r="G35" s="141"/>
      <c r="H35" s="253" t="s">
        <v>1071</v>
      </c>
      <c r="I35" s="152"/>
      <c r="J35" s="404">
        <v>575042</v>
      </c>
      <c r="K35" s="404">
        <v>550920</v>
      </c>
      <c r="L35" s="404">
        <v>4238</v>
      </c>
      <c r="M35" s="401"/>
      <c r="N35" s="404">
        <v>1130200</v>
      </c>
      <c r="O35" s="404">
        <v>0</v>
      </c>
      <c r="P35" s="404">
        <v>1130200</v>
      </c>
      <c r="Q35" s="401"/>
      <c r="R35" s="404">
        <v>575042</v>
      </c>
      <c r="S35" s="404">
        <v>550920</v>
      </c>
      <c r="T35" s="404">
        <v>4238</v>
      </c>
      <c r="U35" s="401"/>
      <c r="V35" s="404">
        <v>3250</v>
      </c>
      <c r="W35" s="404">
        <v>24</v>
      </c>
      <c r="X35" s="404">
        <v>895</v>
      </c>
      <c r="Y35" s="404">
        <v>69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2267</v>
      </c>
      <c r="B1" s="117"/>
      <c r="C1" s="431" t="s">
        <v>2180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44802.665655324075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2366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1183</v>
      </c>
      <c r="T3" s="1140"/>
    </row>
    <row r="4" spans="1:20" s="106" customFormat="1" ht="15" customHeight="1" x14ac:dyDescent="0.2">
      <c r="A4" s="92"/>
      <c r="B4" s="1123"/>
      <c r="C4" s="1124" t="s">
        <v>2367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1198</v>
      </c>
      <c r="T4" s="1143"/>
    </row>
    <row r="5" spans="1:20" s="106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1189</v>
      </c>
      <c r="H10" s="817" t="s">
        <v>713</v>
      </c>
      <c r="I10" s="817" t="s">
        <v>634</v>
      </c>
      <c r="J10" s="9" t="s">
        <v>832</v>
      </c>
      <c r="K10" s="9" t="s">
        <v>351</v>
      </c>
      <c r="L10" s="9" t="s">
        <v>1221</v>
      </c>
      <c r="M10" s="9" t="s">
        <v>613</v>
      </c>
      <c r="N10" s="9" t="s">
        <v>952</v>
      </c>
      <c r="O10" s="9" t="s">
        <v>833</v>
      </c>
      <c r="P10" s="9" t="s">
        <v>633</v>
      </c>
      <c r="Q10" s="9" t="s">
        <v>927</v>
      </c>
      <c r="R10" s="9" t="s">
        <v>928</v>
      </c>
      <c r="S10" s="9" t="s">
        <v>1071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2">
      <c r="A13" s="138"/>
      <c r="B13" s="141"/>
      <c r="C13" s="216" t="s">
        <v>1500</v>
      </c>
      <c r="D13" s="141"/>
      <c r="E13" s="141"/>
      <c r="F13" s="141"/>
      <c r="G13" s="811" t="s">
        <v>973</v>
      </c>
      <c r="H13" s="815" t="s">
        <v>973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1501</v>
      </c>
      <c r="D14" s="141"/>
      <c r="E14" s="141"/>
      <c r="F14" s="141"/>
      <c r="G14" s="811" t="s">
        <v>973</v>
      </c>
      <c r="H14" s="815" t="s">
        <v>973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1263</v>
      </c>
      <c r="D15" s="141"/>
      <c r="E15" s="141"/>
      <c r="F15" s="141"/>
      <c r="G15" s="811" t="s">
        <v>973</v>
      </c>
      <c r="H15" s="815" t="s">
        <v>973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1264</v>
      </c>
      <c r="D16" s="141"/>
      <c r="E16" s="141"/>
      <c r="F16" s="141"/>
      <c r="G16" s="811" t="s">
        <v>973</v>
      </c>
      <c r="H16" s="815" t="s">
        <v>973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794</v>
      </c>
      <c r="D17" s="141"/>
      <c r="E17" s="141"/>
      <c r="F17" s="141"/>
      <c r="G17" s="811" t="s">
        <v>973</v>
      </c>
      <c r="H17" s="815" t="s">
        <v>973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1265</v>
      </c>
      <c r="D18" s="141"/>
      <c r="E18" s="141"/>
      <c r="F18" s="141"/>
      <c r="G18" s="811" t="s">
        <v>973</v>
      </c>
      <c r="H18" s="815" t="s">
        <v>973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1026</v>
      </c>
      <c r="D19" s="141"/>
      <c r="E19" s="141"/>
      <c r="F19" s="141"/>
      <c r="G19" s="811" t="s">
        <v>973</v>
      </c>
      <c r="H19" s="815" t="s">
        <v>973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973</v>
      </c>
      <c r="H20" s="815" t="s">
        <v>973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973</v>
      </c>
      <c r="H21" s="815" t="s">
        <v>973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1089</v>
      </c>
      <c r="D22" s="141"/>
      <c r="E22" s="141"/>
      <c r="F22" s="141"/>
      <c r="G22" s="811" t="s">
        <v>973</v>
      </c>
      <c r="H22" s="815" t="s">
        <v>973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1027</v>
      </c>
      <c r="D23" s="141"/>
      <c r="E23" s="141"/>
      <c r="F23" s="141"/>
      <c r="G23" s="811" t="s">
        <v>973</v>
      </c>
      <c r="H23" s="815" t="s">
        <v>973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973</v>
      </c>
      <c r="H24" s="815" t="s">
        <v>973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1028</v>
      </c>
      <c r="D25" s="141"/>
      <c r="E25" s="141"/>
      <c r="F25" s="141"/>
      <c r="G25" s="811" t="s">
        <v>973</v>
      </c>
      <c r="H25" s="815" t="s">
        <v>973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1029</v>
      </c>
      <c r="D26" s="141"/>
      <c r="E26" s="141"/>
      <c r="F26" s="141"/>
      <c r="G26" s="811" t="s">
        <v>973</v>
      </c>
      <c r="H26" s="815" t="s">
        <v>973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1656</v>
      </c>
      <c r="D27" s="141"/>
      <c r="E27" s="141"/>
      <c r="F27" s="141"/>
      <c r="G27" s="811" t="s">
        <v>973</v>
      </c>
      <c r="H27" s="815" t="s">
        <v>973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973</v>
      </c>
      <c r="H28" s="815" t="s">
        <v>973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973</v>
      </c>
      <c r="H29" s="815" t="s">
        <v>973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973</v>
      </c>
      <c r="H30" s="815" t="s">
        <v>973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973</v>
      </c>
      <c r="H31" s="815" t="s">
        <v>973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1090</v>
      </c>
      <c r="D32" s="141"/>
      <c r="E32" s="141"/>
      <c r="F32" s="141"/>
      <c r="G32" s="811" t="s">
        <v>973</v>
      </c>
      <c r="H32" s="815" t="s">
        <v>973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973</v>
      </c>
      <c r="H33" s="815" t="s">
        <v>973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1862</v>
      </c>
      <c r="D34" s="141"/>
      <c r="E34" s="141"/>
      <c r="F34" s="141"/>
      <c r="G34" s="956" t="s">
        <v>1863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834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2268</v>
      </c>
      <c r="B1" s="117"/>
      <c r="C1" s="431" t="s">
        <v>2180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44802.665655324075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2366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314</v>
      </c>
      <c r="T3" s="119"/>
    </row>
    <row r="4" spans="1:20" s="80" customFormat="1" ht="13.5" customHeight="1" x14ac:dyDescent="0.2">
      <c r="A4" s="92"/>
      <c r="B4" s="1123"/>
      <c r="C4" s="1124" t="s">
        <v>2367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1646</v>
      </c>
      <c r="T4" s="119"/>
    </row>
    <row r="5" spans="1:20" s="80" customFormat="1" ht="9.6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965</v>
      </c>
      <c r="I8" s="366" t="s">
        <v>1101</v>
      </c>
      <c r="J8" s="366" t="s">
        <v>1515</v>
      </c>
      <c r="K8" s="366" t="s">
        <v>1099</v>
      </c>
      <c r="L8" s="366" t="s">
        <v>971</v>
      </c>
      <c r="M8" s="366" t="s">
        <v>1100</v>
      </c>
      <c r="N8" s="366" t="s">
        <v>443</v>
      </c>
      <c r="O8" s="366" t="s">
        <v>1097</v>
      </c>
      <c r="P8" s="367"/>
      <c r="Q8" s="366" t="s">
        <v>966</v>
      </c>
      <c r="R8" s="366" t="s">
        <v>1102</v>
      </c>
      <c r="S8" s="366" t="s">
        <v>1098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835</v>
      </c>
      <c r="D12" s="359"/>
      <c r="E12" s="374" t="s">
        <v>895</v>
      </c>
      <c r="F12" s="359"/>
      <c r="G12" s="360" t="s">
        <v>497</v>
      </c>
      <c r="H12" s="379">
        <v>551691</v>
      </c>
      <c r="I12" s="379">
        <v>25302</v>
      </c>
      <c r="J12" s="379">
        <v>29060</v>
      </c>
      <c r="K12" s="379">
        <v>131021</v>
      </c>
      <c r="L12" s="379"/>
      <c r="M12" s="379"/>
      <c r="N12" s="379"/>
      <c r="O12" s="380">
        <v>737074</v>
      </c>
      <c r="P12" s="381"/>
      <c r="Q12" s="379"/>
      <c r="R12" s="379">
        <v>81922</v>
      </c>
      <c r="S12" s="380">
        <v>818996</v>
      </c>
      <c r="T12" s="119"/>
    </row>
    <row r="13" spans="1:20" s="371" customFormat="1" ht="8.1" customHeight="1" x14ac:dyDescent="0.2">
      <c r="A13" s="370"/>
      <c r="B13" s="359"/>
      <c r="C13" s="432" t="s">
        <v>836</v>
      </c>
      <c r="D13" s="359"/>
      <c r="E13" s="374" t="s">
        <v>1218</v>
      </c>
      <c r="F13" s="359"/>
      <c r="G13" s="360" t="s">
        <v>497</v>
      </c>
      <c r="H13" s="379">
        <v>503621</v>
      </c>
      <c r="I13" s="379"/>
      <c r="J13" s="379">
        <v>313736</v>
      </c>
      <c r="K13" s="379">
        <v>481932</v>
      </c>
      <c r="L13" s="379">
        <v>184528</v>
      </c>
      <c r="M13" s="379">
        <v>414437</v>
      </c>
      <c r="N13" s="379">
        <v>310105</v>
      </c>
      <c r="O13" s="380">
        <v>2208359</v>
      </c>
      <c r="P13" s="381"/>
      <c r="Q13" s="379"/>
      <c r="R13" s="379">
        <v>245451</v>
      </c>
      <c r="S13" s="380">
        <v>2453810</v>
      </c>
      <c r="T13" s="119"/>
    </row>
    <row r="14" spans="1:20" s="371" customFormat="1" ht="8.1" customHeight="1" x14ac:dyDescent="0.2">
      <c r="A14" s="370"/>
      <c r="B14" s="359"/>
      <c r="C14" s="432" t="s">
        <v>1266</v>
      </c>
      <c r="D14" s="359"/>
      <c r="E14" s="374" t="s">
        <v>725</v>
      </c>
      <c r="F14" s="359"/>
      <c r="G14" s="360" t="s">
        <v>497</v>
      </c>
      <c r="H14" s="379">
        <v>2575851</v>
      </c>
      <c r="I14" s="379"/>
      <c r="J14" s="379">
        <v>554489</v>
      </c>
      <c r="K14" s="379">
        <v>501407</v>
      </c>
      <c r="L14" s="379">
        <v>16258</v>
      </c>
      <c r="M14" s="379"/>
      <c r="N14" s="379">
        <v>16092</v>
      </c>
      <c r="O14" s="380">
        <v>3664097</v>
      </c>
      <c r="P14" s="381"/>
      <c r="Q14" s="379">
        <v>-113200</v>
      </c>
      <c r="R14" s="380">
        <v>-3534805</v>
      </c>
      <c r="S14" s="380">
        <v>16092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988</v>
      </c>
      <c r="G15" s="360"/>
      <c r="H15" s="380">
        <v>3631163</v>
      </c>
      <c r="I15" s="380">
        <v>25302</v>
      </c>
      <c r="J15" s="380">
        <v>897285</v>
      </c>
      <c r="K15" s="380">
        <v>1114360</v>
      </c>
      <c r="L15" s="380">
        <v>200786</v>
      </c>
      <c r="M15" s="380">
        <v>414437</v>
      </c>
      <c r="N15" s="380">
        <v>326197</v>
      </c>
      <c r="O15" s="380">
        <v>6609530</v>
      </c>
      <c r="P15" s="381"/>
      <c r="Q15" s="380">
        <v>-113200</v>
      </c>
      <c r="R15" s="380">
        <v>-3207432</v>
      </c>
      <c r="S15" s="380">
        <v>3288898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841</v>
      </c>
      <c r="D18" s="359"/>
      <c r="E18" s="374" t="s">
        <v>1309</v>
      </c>
      <c r="F18" s="359"/>
      <c r="G18" s="360" t="s">
        <v>497</v>
      </c>
      <c r="H18" s="379">
        <v>1396268</v>
      </c>
      <c r="I18" s="379">
        <v>27605</v>
      </c>
      <c r="J18" s="379">
        <v>476620</v>
      </c>
      <c r="K18" s="379">
        <v>7736</v>
      </c>
      <c r="L18" s="379"/>
      <c r="M18" s="379"/>
      <c r="N18" s="379">
        <v>645583</v>
      </c>
      <c r="O18" s="380">
        <v>2553812</v>
      </c>
      <c r="P18" s="381"/>
      <c r="Q18" s="379">
        <v>75000</v>
      </c>
      <c r="R18" s="379">
        <v>283847</v>
      </c>
      <c r="S18" s="380">
        <v>2912659</v>
      </c>
      <c r="T18" s="119"/>
    </row>
    <row r="19" spans="1:20" s="371" customFormat="1" ht="8.1" customHeight="1" x14ac:dyDescent="0.2">
      <c r="A19" s="370"/>
      <c r="B19" s="359"/>
      <c r="C19" s="432" t="s">
        <v>842</v>
      </c>
      <c r="D19" s="359"/>
      <c r="E19" s="374" t="s">
        <v>1378</v>
      </c>
      <c r="F19" s="359"/>
      <c r="G19" s="360" t="s">
        <v>497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1306</v>
      </c>
      <c r="D20" s="359"/>
      <c r="E20" s="374" t="s">
        <v>909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1307</v>
      </c>
      <c r="D21" s="359"/>
      <c r="E21" s="374" t="s">
        <v>1308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843</v>
      </c>
      <c r="D22" s="359"/>
      <c r="E22" s="374" t="s">
        <v>1225</v>
      </c>
      <c r="F22" s="359"/>
      <c r="G22" s="360" t="s">
        <v>497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844</v>
      </c>
      <c r="D23" s="359"/>
      <c r="E23" s="374" t="s">
        <v>809</v>
      </c>
      <c r="F23" s="359"/>
      <c r="G23" s="360" t="s">
        <v>497</v>
      </c>
      <c r="H23" s="379">
        <v>284993</v>
      </c>
      <c r="I23" s="379"/>
      <c r="J23" s="379">
        <v>18237</v>
      </c>
      <c r="K23" s="379">
        <v>140650</v>
      </c>
      <c r="L23" s="379">
        <v>76</v>
      </c>
      <c r="M23" s="379"/>
      <c r="N23" s="379">
        <v>1949</v>
      </c>
      <c r="O23" s="380">
        <v>445905</v>
      </c>
      <c r="P23" s="381"/>
      <c r="Q23" s="379"/>
      <c r="R23" s="379">
        <v>49561</v>
      </c>
      <c r="S23" s="380">
        <v>495466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497</v>
      </c>
      <c r="H24" s="379">
        <v>683156</v>
      </c>
      <c r="I24" s="379"/>
      <c r="J24" s="379">
        <v>20515</v>
      </c>
      <c r="K24" s="379">
        <v>979</v>
      </c>
      <c r="L24" s="379"/>
      <c r="M24" s="653"/>
      <c r="N24" s="653"/>
      <c r="O24" s="487">
        <v>704650</v>
      </c>
      <c r="P24" s="488"/>
      <c r="Q24" s="653"/>
      <c r="R24" s="653">
        <v>78319</v>
      </c>
      <c r="S24" s="487">
        <v>782969</v>
      </c>
      <c r="T24" s="119"/>
    </row>
    <row r="25" spans="1:20" s="371" customFormat="1" ht="8.1" customHeight="1" x14ac:dyDescent="0.2">
      <c r="A25" s="370"/>
      <c r="B25" s="359"/>
      <c r="C25" s="432" t="s">
        <v>1190</v>
      </c>
      <c r="D25" s="359"/>
      <c r="E25" s="374" t="s">
        <v>1104</v>
      </c>
      <c r="F25" s="359"/>
      <c r="G25" s="360" t="s">
        <v>497</v>
      </c>
      <c r="H25" s="379"/>
      <c r="I25" s="379"/>
      <c r="J25" s="379">
        <v>1580</v>
      </c>
      <c r="K25" s="379"/>
      <c r="L25" s="379"/>
      <c r="M25" s="379"/>
      <c r="N25" s="379"/>
      <c r="O25" s="380">
        <v>1580</v>
      </c>
      <c r="P25" s="381"/>
      <c r="Q25" s="379"/>
      <c r="R25" s="379">
        <v>176</v>
      </c>
      <c r="S25" s="380">
        <v>1756</v>
      </c>
      <c r="T25" s="119"/>
    </row>
    <row r="26" spans="1:20" s="371" customFormat="1" ht="8.1" customHeight="1" x14ac:dyDescent="0.2">
      <c r="A26" s="370"/>
      <c r="B26" s="359"/>
      <c r="C26" s="432" t="s">
        <v>961</v>
      </c>
      <c r="D26" s="359"/>
      <c r="E26" s="374" t="s">
        <v>710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7" t="s">
        <v>973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988</v>
      </c>
      <c r="G28" s="360"/>
      <c r="H28" s="380">
        <v>2364417</v>
      </c>
      <c r="I28" s="380">
        <v>27605</v>
      </c>
      <c r="J28" s="380">
        <v>516952</v>
      </c>
      <c r="K28" s="380">
        <v>149365</v>
      </c>
      <c r="L28" s="380">
        <v>76</v>
      </c>
      <c r="M28" s="380">
        <v>0</v>
      </c>
      <c r="N28" s="380">
        <v>647532</v>
      </c>
      <c r="O28" s="380">
        <v>3705947</v>
      </c>
      <c r="P28" s="381"/>
      <c r="Q28" s="380">
        <v>75000</v>
      </c>
      <c r="R28" s="380">
        <v>411903</v>
      </c>
      <c r="S28" s="380">
        <v>4192850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1185</v>
      </c>
      <c r="D31" s="359"/>
      <c r="E31" s="374" t="s">
        <v>853</v>
      </c>
      <c r="F31" s="359"/>
      <c r="G31" s="536" t="s">
        <v>497</v>
      </c>
      <c r="H31" s="379">
        <v>1228494</v>
      </c>
      <c r="I31" s="379"/>
      <c r="J31" s="379">
        <v>507792</v>
      </c>
      <c r="K31" s="379">
        <v>706016</v>
      </c>
      <c r="L31" s="379"/>
      <c r="M31" s="379"/>
      <c r="N31" s="379">
        <v>1417181</v>
      </c>
      <c r="O31" s="380">
        <v>3859483</v>
      </c>
      <c r="P31" s="381"/>
      <c r="Q31" s="379">
        <v>-259224</v>
      </c>
      <c r="R31" s="379">
        <v>428972</v>
      </c>
      <c r="S31" s="380">
        <v>4029231</v>
      </c>
      <c r="T31" s="119"/>
    </row>
    <row r="32" spans="1:20" s="371" customFormat="1" ht="8.1" customHeight="1" x14ac:dyDescent="0.2">
      <c r="A32" s="370"/>
      <c r="B32" s="359"/>
      <c r="C32" s="432" t="s">
        <v>1354</v>
      </c>
      <c r="D32" s="359"/>
      <c r="E32" s="374" t="s">
        <v>735</v>
      </c>
      <c r="F32" s="359"/>
      <c r="G32" s="536" t="s">
        <v>497</v>
      </c>
      <c r="H32" s="379">
        <v>82820</v>
      </c>
      <c r="I32" s="379"/>
      <c r="J32" s="379">
        <v>34233</v>
      </c>
      <c r="K32" s="379">
        <v>47597</v>
      </c>
      <c r="L32" s="379"/>
      <c r="M32" s="379"/>
      <c r="N32" s="379">
        <v>95540</v>
      </c>
      <c r="O32" s="380">
        <v>260190</v>
      </c>
      <c r="P32" s="381"/>
      <c r="Q32" s="379">
        <v>-17476</v>
      </c>
      <c r="R32" s="379">
        <v>28919</v>
      </c>
      <c r="S32" s="380">
        <v>271633</v>
      </c>
      <c r="T32" s="119"/>
    </row>
    <row r="33" spans="1:20" s="371" customFormat="1" ht="8.1" customHeight="1" x14ac:dyDescent="0.2">
      <c r="A33" s="370"/>
      <c r="B33" s="359"/>
      <c r="C33" s="432" t="s">
        <v>1355</v>
      </c>
      <c r="D33" s="359"/>
      <c r="E33" s="374" t="s">
        <v>1109</v>
      </c>
      <c r="F33" s="359"/>
      <c r="G33" s="536" t="s">
        <v>497</v>
      </c>
      <c r="H33" s="379">
        <v>27520</v>
      </c>
      <c r="I33" s="379"/>
      <c r="J33" s="379">
        <v>44921</v>
      </c>
      <c r="K33" s="379"/>
      <c r="L33" s="379"/>
      <c r="M33" s="379"/>
      <c r="N33" s="379">
        <v>40671</v>
      </c>
      <c r="O33" s="380">
        <v>113112</v>
      </c>
      <c r="P33" s="381"/>
      <c r="Q33" s="379"/>
      <c r="R33" s="379">
        <v>12572</v>
      </c>
      <c r="S33" s="380">
        <v>125684</v>
      </c>
      <c r="T33" s="119"/>
    </row>
    <row r="34" spans="1:20" s="371" customFormat="1" ht="8.1" customHeight="1" x14ac:dyDescent="0.2">
      <c r="A34" s="370"/>
      <c r="B34" s="359"/>
      <c r="C34" s="432" t="s">
        <v>1596</v>
      </c>
      <c r="D34" s="359"/>
      <c r="E34" s="374" t="s">
        <v>370</v>
      </c>
      <c r="F34" s="359"/>
      <c r="G34" s="536" t="s">
        <v>497</v>
      </c>
      <c r="H34" s="379">
        <v>494129</v>
      </c>
      <c r="I34" s="379"/>
      <c r="J34" s="379">
        <v>178508</v>
      </c>
      <c r="K34" s="379">
        <v>420764</v>
      </c>
      <c r="L34" s="379"/>
      <c r="M34" s="379"/>
      <c r="N34" s="379">
        <v>178006</v>
      </c>
      <c r="O34" s="380">
        <v>1271407</v>
      </c>
      <c r="P34" s="381"/>
      <c r="Q34" s="379"/>
      <c r="R34" s="379">
        <v>141312</v>
      </c>
      <c r="S34" s="380">
        <v>1412719</v>
      </c>
      <c r="T34" s="119"/>
    </row>
    <row r="35" spans="1:20" s="371" customFormat="1" ht="8.1" customHeight="1" x14ac:dyDescent="0.2">
      <c r="A35" s="370"/>
      <c r="B35" s="359"/>
      <c r="C35" s="432" t="s">
        <v>1356</v>
      </c>
      <c r="D35" s="359"/>
      <c r="E35" s="374" t="s">
        <v>1287</v>
      </c>
      <c r="F35" s="359"/>
      <c r="G35" s="536" t="s">
        <v>497</v>
      </c>
      <c r="H35" s="379">
        <v>101244</v>
      </c>
      <c r="I35" s="379"/>
      <c r="J35" s="379">
        <v>52011</v>
      </c>
      <c r="K35" s="379">
        <v>80432</v>
      </c>
      <c r="L35" s="379"/>
      <c r="M35" s="379"/>
      <c r="N35" s="379"/>
      <c r="O35" s="380">
        <v>233687</v>
      </c>
      <c r="P35" s="381"/>
      <c r="Q35" s="379"/>
      <c r="R35" s="379">
        <v>25973</v>
      </c>
      <c r="S35" s="380">
        <v>259660</v>
      </c>
      <c r="T35" s="119"/>
    </row>
    <row r="36" spans="1:20" s="371" customFormat="1" ht="8.1" customHeight="1" x14ac:dyDescent="0.2">
      <c r="A36" s="370"/>
      <c r="B36" s="359"/>
      <c r="C36" s="432" t="s">
        <v>1357</v>
      </c>
      <c r="D36" s="359"/>
      <c r="E36" s="374" t="s">
        <v>1078</v>
      </c>
      <c r="F36" s="359"/>
      <c r="G36" s="536" t="s">
        <v>497</v>
      </c>
      <c r="H36" s="379">
        <v>8077</v>
      </c>
      <c r="I36" s="379"/>
      <c r="J36" s="379">
        <v>4250</v>
      </c>
      <c r="K36" s="379">
        <v>457</v>
      </c>
      <c r="L36" s="379"/>
      <c r="M36" s="379"/>
      <c r="N36" s="379"/>
      <c r="O36" s="380">
        <v>12784</v>
      </c>
      <c r="P36" s="381"/>
      <c r="Q36" s="379"/>
      <c r="R36" s="379">
        <v>1421</v>
      </c>
      <c r="S36" s="380">
        <v>14205</v>
      </c>
      <c r="T36" s="119"/>
    </row>
    <row r="37" spans="1:20" s="371" customFormat="1" ht="8.1" customHeight="1" x14ac:dyDescent="0.2">
      <c r="A37" s="370"/>
      <c r="B37" s="359"/>
      <c r="C37" s="432" t="s">
        <v>910</v>
      </c>
      <c r="D37" s="359"/>
      <c r="E37" s="374" t="s">
        <v>1556</v>
      </c>
      <c r="F37" s="359"/>
      <c r="G37" s="536" t="s">
        <v>497</v>
      </c>
      <c r="H37" s="379">
        <v>1740</v>
      </c>
      <c r="I37" s="379"/>
      <c r="J37" s="379">
        <v>1485</v>
      </c>
      <c r="K37" s="379">
        <v>616155</v>
      </c>
      <c r="L37" s="379"/>
      <c r="M37" s="379"/>
      <c r="N37" s="379"/>
      <c r="O37" s="380">
        <v>619380</v>
      </c>
      <c r="P37" s="381"/>
      <c r="Q37" s="379">
        <v>39500</v>
      </c>
      <c r="R37" s="379">
        <v>68842</v>
      </c>
      <c r="S37" s="380">
        <v>727722</v>
      </c>
      <c r="T37" s="119"/>
    </row>
    <row r="38" spans="1:20" s="371" customFormat="1" ht="8.1" customHeight="1" x14ac:dyDescent="0.2">
      <c r="A38" s="370"/>
      <c r="B38" s="359"/>
      <c r="C38" s="432" t="s">
        <v>911</v>
      </c>
      <c r="D38" s="359"/>
      <c r="E38" s="374" t="s">
        <v>1258</v>
      </c>
      <c r="F38" s="359"/>
      <c r="G38" s="536" t="s">
        <v>497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481</v>
      </c>
      <c r="F39" s="359"/>
      <c r="G39" s="360" t="s">
        <v>497</v>
      </c>
      <c r="H39" s="379">
        <v>370899</v>
      </c>
      <c r="I39" s="379"/>
      <c r="J39" s="379">
        <v>97436</v>
      </c>
      <c r="K39" s="379">
        <v>14679</v>
      </c>
      <c r="L39" s="379">
        <v>66994</v>
      </c>
      <c r="M39" s="379"/>
      <c r="N39" s="379">
        <v>70795</v>
      </c>
      <c r="O39" s="380">
        <v>620803</v>
      </c>
      <c r="P39" s="381"/>
      <c r="Q39" s="379"/>
      <c r="R39" s="379">
        <v>69000</v>
      </c>
      <c r="S39" s="380">
        <v>689803</v>
      </c>
      <c r="T39" s="119"/>
    </row>
    <row r="40" spans="1:20" s="371" customFormat="1" ht="8.1" customHeight="1" x14ac:dyDescent="0.2">
      <c r="A40" s="370"/>
      <c r="B40" s="359"/>
      <c r="C40" s="432" t="s">
        <v>1679</v>
      </c>
      <c r="D40" s="359"/>
      <c r="E40" s="374" t="s">
        <v>891</v>
      </c>
      <c r="F40" s="359"/>
      <c r="G40" s="360" t="s">
        <v>497</v>
      </c>
      <c r="H40" s="379">
        <v>14671</v>
      </c>
      <c r="I40" s="379">
        <v>35539</v>
      </c>
      <c r="J40" s="379">
        <v>166432</v>
      </c>
      <c r="K40" s="379">
        <v>79649</v>
      </c>
      <c r="L40" s="379"/>
      <c r="M40" s="379"/>
      <c r="N40" s="379">
        <v>90929</v>
      </c>
      <c r="O40" s="380">
        <v>387220</v>
      </c>
      <c r="P40" s="381"/>
      <c r="Q40" s="379">
        <v>53384</v>
      </c>
      <c r="R40" s="379">
        <v>43038</v>
      </c>
      <c r="S40" s="380">
        <v>483642</v>
      </c>
      <c r="T40" s="119"/>
    </row>
    <row r="41" spans="1:20" s="371" customFormat="1" ht="8.1" customHeight="1" x14ac:dyDescent="0.2">
      <c r="A41" s="370"/>
      <c r="B41" s="359"/>
      <c r="C41" s="432" t="s">
        <v>1470</v>
      </c>
      <c r="D41" s="359"/>
      <c r="E41" s="374" t="s">
        <v>208</v>
      </c>
      <c r="F41" s="359"/>
      <c r="G41" s="360" t="s">
        <v>497</v>
      </c>
      <c r="H41" s="379">
        <v>32888</v>
      </c>
      <c r="I41" s="379"/>
      <c r="J41" s="379">
        <v>19264</v>
      </c>
      <c r="K41" s="379"/>
      <c r="L41" s="379"/>
      <c r="M41" s="379"/>
      <c r="N41" s="379">
        <v>33456</v>
      </c>
      <c r="O41" s="380">
        <v>85608</v>
      </c>
      <c r="P41" s="381"/>
      <c r="Q41" s="379"/>
      <c r="R41" s="379">
        <v>9515</v>
      </c>
      <c r="S41" s="380">
        <v>95123</v>
      </c>
      <c r="T41" s="119"/>
    </row>
    <row r="42" spans="1:20" s="371" customFormat="1" ht="8.1" customHeight="1" x14ac:dyDescent="0.2">
      <c r="A42" s="370"/>
      <c r="B42" s="359"/>
      <c r="C42" s="432" t="s">
        <v>1680</v>
      </c>
      <c r="D42" s="359"/>
      <c r="E42" s="374" t="s">
        <v>587</v>
      </c>
      <c r="F42" s="897" t="s">
        <v>973</v>
      </c>
      <c r="G42" s="360" t="s">
        <v>497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988</v>
      </c>
      <c r="G43" s="360"/>
      <c r="H43" s="380">
        <v>2362482</v>
      </c>
      <c r="I43" s="380">
        <v>35539</v>
      </c>
      <c r="J43" s="380">
        <v>1106332</v>
      </c>
      <c r="K43" s="380">
        <v>1965749</v>
      </c>
      <c r="L43" s="380">
        <v>66994</v>
      </c>
      <c r="M43" s="380">
        <v>0</v>
      </c>
      <c r="N43" s="380">
        <v>1926578</v>
      </c>
      <c r="O43" s="380">
        <v>7463674</v>
      </c>
      <c r="P43" s="381"/>
      <c r="Q43" s="380">
        <v>-183816</v>
      </c>
      <c r="R43" s="380">
        <v>829564</v>
      </c>
      <c r="S43" s="380">
        <v>8109422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1636</v>
      </c>
      <c r="F46" s="359"/>
      <c r="G46" s="536" t="s">
        <v>497</v>
      </c>
      <c r="H46" s="379">
        <v>182063</v>
      </c>
      <c r="I46" s="379">
        <v>7572</v>
      </c>
      <c r="J46" s="379">
        <v>63301</v>
      </c>
      <c r="K46" s="379">
        <v>3340379</v>
      </c>
      <c r="L46" s="379"/>
      <c r="M46" s="379"/>
      <c r="N46" s="379">
        <v>548818</v>
      </c>
      <c r="O46" s="380">
        <v>4142133</v>
      </c>
      <c r="P46" s="381"/>
      <c r="Q46" s="379">
        <v>172535</v>
      </c>
      <c r="R46" s="379">
        <v>460384</v>
      </c>
      <c r="S46" s="380">
        <v>4775052</v>
      </c>
      <c r="T46" s="119"/>
    </row>
    <row r="47" spans="1:20" s="371" customFormat="1" ht="8.1" customHeight="1" x14ac:dyDescent="0.2">
      <c r="A47" s="370"/>
      <c r="B47" s="359"/>
      <c r="C47" s="432" t="s">
        <v>519</v>
      </c>
      <c r="D47" s="359"/>
      <c r="E47" s="374" t="s">
        <v>947</v>
      </c>
      <c r="F47" s="359"/>
      <c r="G47" s="536" t="s">
        <v>497</v>
      </c>
      <c r="H47" s="379"/>
      <c r="I47" s="379"/>
      <c r="J47" s="379">
        <v>291507</v>
      </c>
      <c r="K47" s="379"/>
      <c r="L47" s="379"/>
      <c r="M47" s="379"/>
      <c r="N47" s="379"/>
      <c r="O47" s="380">
        <v>291507</v>
      </c>
      <c r="P47" s="381"/>
      <c r="Q47" s="379"/>
      <c r="R47" s="379">
        <v>32400</v>
      </c>
      <c r="S47" s="380">
        <v>323907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259</v>
      </c>
      <c r="F48" s="359"/>
      <c r="G48" s="536" t="s">
        <v>497</v>
      </c>
      <c r="H48" s="379">
        <v>10276</v>
      </c>
      <c r="I48" s="379"/>
      <c r="J48" s="379">
        <v>41927</v>
      </c>
      <c r="K48" s="379">
        <v>106910</v>
      </c>
      <c r="L48" s="379">
        <v>4166</v>
      </c>
      <c r="M48" s="379"/>
      <c r="N48" s="379">
        <v>702231</v>
      </c>
      <c r="O48" s="380">
        <v>865510</v>
      </c>
      <c r="P48" s="381"/>
      <c r="Q48" s="379">
        <v>33480</v>
      </c>
      <c r="R48" s="379">
        <v>96198</v>
      </c>
      <c r="S48" s="380">
        <v>995188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883</v>
      </c>
      <c r="F49" s="359"/>
      <c r="G49" s="536" t="s">
        <v>497</v>
      </c>
      <c r="H49" s="379">
        <v>7739</v>
      </c>
      <c r="I49" s="379"/>
      <c r="J49" s="379"/>
      <c r="K49" s="379">
        <v>101240</v>
      </c>
      <c r="L49" s="379"/>
      <c r="M49" s="379"/>
      <c r="N49" s="379"/>
      <c r="O49" s="380">
        <v>108979</v>
      </c>
      <c r="P49" s="381"/>
      <c r="Q49" s="379"/>
      <c r="R49" s="379">
        <v>12113</v>
      </c>
      <c r="S49" s="380">
        <v>121092</v>
      </c>
      <c r="T49" s="119"/>
    </row>
    <row r="50" spans="1:20" s="371" customFormat="1" ht="8.1" customHeight="1" x14ac:dyDescent="0.2">
      <c r="A50" s="370"/>
      <c r="B50" s="359"/>
      <c r="C50" s="432" t="s">
        <v>1586</v>
      </c>
      <c r="D50" s="359"/>
      <c r="E50" s="374" t="s">
        <v>1394</v>
      </c>
      <c r="F50" s="359"/>
      <c r="G50" s="536" t="s">
        <v>497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869</v>
      </c>
      <c r="D51" s="359"/>
      <c r="E51" s="374" t="s">
        <v>1023</v>
      </c>
      <c r="F51" s="359"/>
      <c r="G51" s="536" t="s">
        <v>497</v>
      </c>
      <c r="H51" s="379">
        <v>1042499</v>
      </c>
      <c r="I51" s="379">
        <v>3600</v>
      </c>
      <c r="J51" s="379">
        <v>296575</v>
      </c>
      <c r="K51" s="379">
        <v>3050840</v>
      </c>
      <c r="L51" s="379"/>
      <c r="M51" s="379"/>
      <c r="N51" s="379">
        <v>996415</v>
      </c>
      <c r="O51" s="380">
        <v>5389929</v>
      </c>
      <c r="P51" s="381"/>
      <c r="Q51" s="379">
        <v>-41736</v>
      </c>
      <c r="R51" s="379">
        <v>599072</v>
      </c>
      <c r="S51" s="380">
        <v>5947265</v>
      </c>
      <c r="T51" s="119"/>
    </row>
    <row r="52" spans="1:20" s="371" customFormat="1" ht="8.1" customHeight="1" x14ac:dyDescent="0.2">
      <c r="A52" s="370"/>
      <c r="B52" s="359"/>
      <c r="C52" s="432" t="s">
        <v>1331</v>
      </c>
      <c r="D52" s="359"/>
      <c r="E52" s="374" t="s">
        <v>950</v>
      </c>
      <c r="F52" s="359"/>
      <c r="G52" s="360" t="s">
        <v>497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1332</v>
      </c>
      <c r="D53" s="359"/>
      <c r="E53" s="374" t="s">
        <v>765</v>
      </c>
      <c r="F53" s="359"/>
      <c r="G53" s="360" t="s">
        <v>497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1681</v>
      </c>
      <c r="D54" s="359"/>
      <c r="E54" s="374" t="s">
        <v>766</v>
      </c>
      <c r="F54" s="359"/>
      <c r="G54" s="360" t="s">
        <v>497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587</v>
      </c>
      <c r="F55" s="897" t="s">
        <v>973</v>
      </c>
      <c r="G55" s="360" t="s">
        <v>497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988</v>
      </c>
      <c r="G56" s="360"/>
      <c r="H56" s="380">
        <v>1242577</v>
      </c>
      <c r="I56" s="380">
        <v>11172</v>
      </c>
      <c r="J56" s="380">
        <v>693310</v>
      </c>
      <c r="K56" s="380">
        <v>6599369</v>
      </c>
      <c r="L56" s="380">
        <v>4166</v>
      </c>
      <c r="M56" s="380">
        <v>0</v>
      </c>
      <c r="N56" s="380">
        <v>2247464</v>
      </c>
      <c r="O56" s="380">
        <v>10798058</v>
      </c>
      <c r="P56" s="381"/>
      <c r="Q56" s="380">
        <v>164279</v>
      </c>
      <c r="R56" s="380">
        <v>1200167</v>
      </c>
      <c r="S56" s="380">
        <v>12162504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983</v>
      </c>
      <c r="D59" s="359"/>
      <c r="E59" s="374" t="s">
        <v>1731</v>
      </c>
      <c r="F59" s="359"/>
      <c r="G59" s="360" t="s">
        <v>497</v>
      </c>
      <c r="H59" s="379">
        <v>7222</v>
      </c>
      <c r="I59" s="379"/>
      <c r="J59" s="379"/>
      <c r="K59" s="379">
        <v>267</v>
      </c>
      <c r="L59" s="379"/>
      <c r="M59" s="379"/>
      <c r="N59" s="379"/>
      <c r="O59" s="380">
        <v>7489</v>
      </c>
      <c r="P59" s="381"/>
      <c r="Q59" s="379"/>
      <c r="R59" s="379">
        <v>832</v>
      </c>
      <c r="S59" s="380">
        <v>8321</v>
      </c>
      <c r="T59" s="119"/>
    </row>
    <row r="60" spans="1:20" s="371" customFormat="1" ht="8.1" customHeight="1" x14ac:dyDescent="0.2">
      <c r="A60" s="370"/>
      <c r="B60" s="359"/>
      <c r="C60" s="432" t="s">
        <v>984</v>
      </c>
      <c r="D60" s="359"/>
      <c r="E60" s="374" t="s">
        <v>1609</v>
      </c>
      <c r="F60" s="359"/>
      <c r="G60" s="360" t="s">
        <v>497</v>
      </c>
      <c r="H60" s="379"/>
      <c r="I60" s="379"/>
      <c r="J60" s="379"/>
      <c r="K60" s="379"/>
      <c r="L60" s="379"/>
      <c r="M60" s="379">
        <v>287950</v>
      </c>
      <c r="N60" s="379"/>
      <c r="O60" s="380">
        <v>287950</v>
      </c>
      <c r="P60" s="381"/>
      <c r="Q60" s="379"/>
      <c r="R60" s="379"/>
      <c r="S60" s="380">
        <v>287950</v>
      </c>
      <c r="T60" s="119"/>
    </row>
    <row r="61" spans="1:20" s="371" customFormat="1" ht="8.1" customHeight="1" x14ac:dyDescent="0.2">
      <c r="A61" s="370"/>
      <c r="B61" s="359"/>
      <c r="C61" s="432" t="s">
        <v>1683</v>
      </c>
      <c r="D61" s="359"/>
      <c r="E61" s="374" t="s">
        <v>1181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1577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1684</v>
      </c>
      <c r="D63" s="359"/>
      <c r="E63" s="374" t="s">
        <v>248</v>
      </c>
      <c r="F63" s="359"/>
      <c r="G63" s="360" t="s">
        <v>497</v>
      </c>
      <c r="H63" s="379">
        <v>171809</v>
      </c>
      <c r="I63" s="379"/>
      <c r="J63" s="379">
        <v>148766</v>
      </c>
      <c r="K63" s="379">
        <v>2465</v>
      </c>
      <c r="L63" s="379"/>
      <c r="M63" s="379"/>
      <c r="N63" s="379">
        <v>26039</v>
      </c>
      <c r="O63" s="380">
        <v>349079</v>
      </c>
      <c r="P63" s="381"/>
      <c r="Q63" s="379"/>
      <c r="R63" s="379">
        <v>38799</v>
      </c>
      <c r="S63" s="380">
        <v>387878</v>
      </c>
      <c r="T63" s="119"/>
    </row>
    <row r="64" spans="1:20" s="371" customFormat="1" ht="8.1" customHeight="1" x14ac:dyDescent="0.2">
      <c r="A64" s="370"/>
      <c r="B64" s="359"/>
      <c r="C64" s="432" t="s">
        <v>1685</v>
      </c>
      <c r="D64" s="359"/>
      <c r="E64" s="374" t="s">
        <v>587</v>
      </c>
      <c r="F64" s="897" t="s">
        <v>973</v>
      </c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988</v>
      </c>
      <c r="G65" s="360"/>
      <c r="H65" s="380">
        <v>179031</v>
      </c>
      <c r="I65" s="380">
        <v>0</v>
      </c>
      <c r="J65" s="380">
        <v>148766</v>
      </c>
      <c r="K65" s="380">
        <v>2732</v>
      </c>
      <c r="L65" s="380">
        <v>0</v>
      </c>
      <c r="M65" s="380">
        <v>287950</v>
      </c>
      <c r="N65" s="380">
        <v>26039</v>
      </c>
      <c r="O65" s="380">
        <v>644518</v>
      </c>
      <c r="P65" s="381"/>
      <c r="Q65" s="380">
        <v>0</v>
      </c>
      <c r="R65" s="380">
        <v>39631</v>
      </c>
      <c r="S65" s="380">
        <v>684149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1676</v>
      </c>
      <c r="D68" s="359"/>
      <c r="E68" s="374" t="s">
        <v>1188</v>
      </c>
      <c r="F68" s="359"/>
      <c r="G68" s="360" t="s">
        <v>497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1677</v>
      </c>
      <c r="D69" s="359"/>
      <c r="E69" s="374" t="s">
        <v>1721</v>
      </c>
      <c r="F69" s="359"/>
      <c r="G69" s="360" t="s">
        <v>497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1823</v>
      </c>
      <c r="D70" s="359"/>
      <c r="E70" s="374" t="s">
        <v>1479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1673</v>
      </c>
      <c r="D71" s="359"/>
      <c r="E71" s="374" t="s">
        <v>587</v>
      </c>
      <c r="F71" s="897" t="s">
        <v>973</v>
      </c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988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1437</v>
      </c>
      <c r="F75" s="359"/>
      <c r="G75" s="536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534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884</v>
      </c>
      <c r="D78" s="359"/>
      <c r="E78" s="374" t="s">
        <v>587</v>
      </c>
      <c r="F78" s="897" t="s">
        <v>973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587</v>
      </c>
      <c r="F79" s="897" t="s">
        <v>973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988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1081</v>
      </c>
      <c r="D84" s="359"/>
      <c r="E84" s="374" t="s">
        <v>954</v>
      </c>
      <c r="F84" s="359"/>
      <c r="G84" s="360" t="s">
        <v>497</v>
      </c>
      <c r="H84" s="379">
        <v>1028885</v>
      </c>
      <c r="I84" s="379"/>
      <c r="J84" s="379">
        <v>264843</v>
      </c>
      <c r="K84" s="379">
        <v>18712</v>
      </c>
      <c r="L84" s="379"/>
      <c r="M84" s="379"/>
      <c r="N84" s="379">
        <v>237653</v>
      </c>
      <c r="O84" s="380">
        <v>1550093</v>
      </c>
      <c r="P84" s="381"/>
      <c r="Q84" s="379">
        <v>35572</v>
      </c>
      <c r="R84" s="379">
        <v>172287</v>
      </c>
      <c r="S84" s="380">
        <v>1757952</v>
      </c>
      <c r="T84" s="119"/>
    </row>
    <row r="85" spans="1:20" s="371" customFormat="1" ht="8.1" customHeight="1" x14ac:dyDescent="0.2">
      <c r="A85" s="370"/>
      <c r="B85" s="359"/>
      <c r="C85" s="432" t="s">
        <v>1082</v>
      </c>
      <c r="D85" s="359"/>
      <c r="E85" s="374" t="s">
        <v>1457</v>
      </c>
      <c r="F85" s="359"/>
      <c r="G85" s="360" t="s">
        <v>497</v>
      </c>
      <c r="H85" s="379">
        <v>20646</v>
      </c>
      <c r="I85" s="379"/>
      <c r="J85" s="379">
        <v>36144</v>
      </c>
      <c r="K85" s="379">
        <v>3124</v>
      </c>
      <c r="L85" s="379"/>
      <c r="M85" s="379"/>
      <c r="N85" s="379"/>
      <c r="O85" s="380">
        <v>59914</v>
      </c>
      <c r="P85" s="381"/>
      <c r="Q85" s="379"/>
      <c r="R85" s="379">
        <v>6659</v>
      </c>
      <c r="S85" s="380">
        <v>66573</v>
      </c>
      <c r="T85" s="119"/>
    </row>
    <row r="86" spans="1:20" s="451" customFormat="1" ht="8.1" customHeight="1" x14ac:dyDescent="0.2">
      <c r="A86" s="449"/>
      <c r="B86" s="450"/>
      <c r="C86" s="467" t="s">
        <v>1686</v>
      </c>
      <c r="D86" s="468"/>
      <c r="E86" s="469" t="s">
        <v>1350</v>
      </c>
      <c r="F86" s="468"/>
      <c r="G86" s="360" t="s">
        <v>497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1428</v>
      </c>
      <c r="D87" s="359"/>
      <c r="E87" s="374" t="s">
        <v>762</v>
      </c>
      <c r="F87" s="359"/>
      <c r="G87" s="360" t="s">
        <v>497</v>
      </c>
      <c r="H87" s="379">
        <v>763362</v>
      </c>
      <c r="I87" s="379">
        <v>61161</v>
      </c>
      <c r="J87" s="379">
        <v>836420</v>
      </c>
      <c r="K87" s="379">
        <v>38593</v>
      </c>
      <c r="L87" s="379">
        <v>9853</v>
      </c>
      <c r="M87" s="379">
        <v>900</v>
      </c>
      <c r="N87" s="379">
        <v>623627</v>
      </c>
      <c r="O87" s="380">
        <v>2333916</v>
      </c>
      <c r="P87" s="381"/>
      <c r="Q87" s="379">
        <v>-10720</v>
      </c>
      <c r="R87" s="379">
        <v>259407</v>
      </c>
      <c r="S87" s="380">
        <v>2582603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272</v>
      </c>
      <c r="F88" s="359"/>
      <c r="G88" s="360" t="s">
        <v>497</v>
      </c>
      <c r="H88" s="379">
        <v>671365</v>
      </c>
      <c r="I88" s="379"/>
      <c r="J88" s="379">
        <v>165266</v>
      </c>
      <c r="K88" s="379">
        <v>40348</v>
      </c>
      <c r="L88" s="379"/>
      <c r="M88" s="379"/>
      <c r="N88" s="379">
        <v>117496</v>
      </c>
      <c r="O88" s="380">
        <v>994475</v>
      </c>
      <c r="P88" s="381"/>
      <c r="Q88" s="379">
        <v>6420</v>
      </c>
      <c r="R88" s="379">
        <v>110532</v>
      </c>
      <c r="S88" s="380">
        <v>1111427</v>
      </c>
      <c r="T88" s="119"/>
    </row>
    <row r="89" spans="1:20" s="371" customFormat="1" ht="8.1" customHeight="1" x14ac:dyDescent="0.2">
      <c r="A89" s="370"/>
      <c r="B89" s="359"/>
      <c r="C89" s="432" t="s">
        <v>1469</v>
      </c>
      <c r="D89" s="359"/>
      <c r="E89" s="374" t="s">
        <v>501</v>
      </c>
      <c r="F89" s="359"/>
      <c r="G89" s="360" t="s">
        <v>497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987</v>
      </c>
      <c r="F90" s="359"/>
      <c r="G90" s="360" t="s">
        <v>497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1674</v>
      </c>
      <c r="D91" s="359"/>
      <c r="E91" s="374" t="s">
        <v>587</v>
      </c>
      <c r="F91" s="897" t="s">
        <v>973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988</v>
      </c>
      <c r="G92" s="360"/>
      <c r="H92" s="380">
        <v>2484258</v>
      </c>
      <c r="I92" s="380">
        <v>61161</v>
      </c>
      <c r="J92" s="380">
        <v>1302673</v>
      </c>
      <c r="K92" s="380">
        <v>100777</v>
      </c>
      <c r="L92" s="380">
        <v>9853</v>
      </c>
      <c r="M92" s="380">
        <v>900</v>
      </c>
      <c r="N92" s="380">
        <v>978776</v>
      </c>
      <c r="O92" s="380">
        <v>4938398</v>
      </c>
      <c r="P92" s="381"/>
      <c r="Q92" s="380">
        <v>31272</v>
      </c>
      <c r="R92" s="380">
        <v>548885</v>
      </c>
      <c r="S92" s="380">
        <v>5518555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1130</v>
      </c>
      <c r="F95" s="359"/>
      <c r="G95" s="360" t="s">
        <v>497</v>
      </c>
      <c r="H95" s="379">
        <v>974015</v>
      </c>
      <c r="I95" s="379"/>
      <c r="J95" s="379">
        <v>44186</v>
      </c>
      <c r="K95" s="379">
        <v>73956</v>
      </c>
      <c r="L95" s="379"/>
      <c r="M95" s="379">
        <v>71714</v>
      </c>
      <c r="N95" s="379">
        <v>9634</v>
      </c>
      <c r="O95" s="380">
        <v>1173505</v>
      </c>
      <c r="P95" s="381"/>
      <c r="Q95" s="379"/>
      <c r="R95" s="379">
        <v>130431</v>
      </c>
      <c r="S95" s="380">
        <v>1303936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1391</v>
      </c>
      <c r="F96" s="359"/>
      <c r="G96" s="360" t="s">
        <v>497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307</v>
      </c>
      <c r="F97" s="359"/>
      <c r="G97" s="360" t="s">
        <v>497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1751</v>
      </c>
      <c r="F98" s="359"/>
      <c r="G98" s="360" t="s">
        <v>497</v>
      </c>
      <c r="H98" s="379">
        <v>79734</v>
      </c>
      <c r="I98" s="379">
        <v>45215</v>
      </c>
      <c r="J98" s="379">
        <v>140761</v>
      </c>
      <c r="K98" s="379">
        <v>143814</v>
      </c>
      <c r="L98" s="379"/>
      <c r="M98" s="379">
        <v>12000</v>
      </c>
      <c r="N98" s="379"/>
      <c r="O98" s="380">
        <v>421524</v>
      </c>
      <c r="P98" s="381"/>
      <c r="Q98" s="379">
        <v>26465</v>
      </c>
      <c r="R98" s="379">
        <v>46851</v>
      </c>
      <c r="S98" s="380">
        <v>494840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393</v>
      </c>
      <c r="F99" s="359"/>
      <c r="G99" s="360" t="s">
        <v>497</v>
      </c>
      <c r="H99" s="382"/>
      <c r="I99" s="379">
        <v>1503</v>
      </c>
      <c r="J99" s="383"/>
      <c r="K99" s="384"/>
      <c r="L99" s="384"/>
      <c r="M99" s="382"/>
      <c r="N99" s="382"/>
      <c r="O99" s="380">
        <v>1503</v>
      </c>
      <c r="P99" s="381"/>
      <c r="Q99" s="382"/>
      <c r="R99" s="382"/>
      <c r="S99" s="380">
        <v>1503</v>
      </c>
      <c r="T99" s="119"/>
    </row>
    <row r="100" spans="1:20" s="371" customFormat="1" ht="8.1" customHeight="1" x14ac:dyDescent="0.2">
      <c r="A100" s="370"/>
      <c r="B100" s="359"/>
      <c r="C100" s="432" t="s">
        <v>1675</v>
      </c>
      <c r="D100" s="359"/>
      <c r="E100" s="374" t="s">
        <v>587</v>
      </c>
      <c r="F100" s="897" t="s">
        <v>973</v>
      </c>
      <c r="G100" s="360" t="s">
        <v>497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988</v>
      </c>
      <c r="G101" s="360" t="s">
        <v>497</v>
      </c>
      <c r="H101" s="380">
        <v>1053749</v>
      </c>
      <c r="I101" s="380">
        <v>46718</v>
      </c>
      <c r="J101" s="380">
        <v>184947</v>
      </c>
      <c r="K101" s="380">
        <v>217770</v>
      </c>
      <c r="L101" s="380">
        <v>0</v>
      </c>
      <c r="M101" s="380">
        <v>83714</v>
      </c>
      <c r="N101" s="380">
        <v>9634</v>
      </c>
      <c r="O101" s="380">
        <v>1596532</v>
      </c>
      <c r="P101" s="381"/>
      <c r="Q101" s="380">
        <v>26465</v>
      </c>
      <c r="R101" s="380">
        <v>177282</v>
      </c>
      <c r="S101" s="380">
        <v>1800279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1539</v>
      </c>
      <c r="D103" s="468"/>
      <c r="E103" s="469" t="s">
        <v>587</v>
      </c>
      <c r="F103" s="897" t="s">
        <v>973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1071</v>
      </c>
      <c r="G106" s="375"/>
      <c r="H106" s="385">
        <v>13317677</v>
      </c>
      <c r="I106" s="385">
        <v>207497</v>
      </c>
      <c r="J106" s="385">
        <v>4850265</v>
      </c>
      <c r="K106" s="385">
        <v>10150122</v>
      </c>
      <c r="L106" s="385">
        <v>281875</v>
      </c>
      <c r="M106" s="385">
        <v>787001</v>
      </c>
      <c r="N106" s="385">
        <v>6162220</v>
      </c>
      <c r="O106" s="385">
        <v>35756657</v>
      </c>
      <c r="P106" s="381"/>
      <c r="Q106" s="385">
        <v>0</v>
      </c>
      <c r="R106" s="385">
        <v>0</v>
      </c>
      <c r="S106" s="385">
        <v>35756657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2269</v>
      </c>
      <c r="B1" s="117"/>
      <c r="C1" s="431" t="s">
        <v>2180</v>
      </c>
      <c r="D1" s="117"/>
      <c r="E1" s="92"/>
      <c r="F1" s="119"/>
      <c r="G1" s="119"/>
      <c r="H1" s="119"/>
      <c r="I1" s="439">
        <v>44802.665655324075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2366</v>
      </c>
      <c r="D3" s="1137"/>
      <c r="E3" s="1136"/>
      <c r="F3" s="1138"/>
      <c r="G3" s="1139"/>
      <c r="H3" s="1140"/>
      <c r="I3" s="1122" t="s">
        <v>711</v>
      </c>
      <c r="J3" s="1149"/>
      <c r="K3" s="91"/>
    </row>
    <row r="4" spans="1:11" s="80" customFormat="1" ht="15" customHeight="1" x14ac:dyDescent="0.2">
      <c r="A4" s="92"/>
      <c r="B4" s="1134"/>
      <c r="C4" s="1124" t="s">
        <v>2367</v>
      </c>
      <c r="D4" s="1125"/>
      <c r="E4" s="1126"/>
      <c r="F4" s="1143"/>
      <c r="G4" s="1143"/>
      <c r="H4" s="1141"/>
      <c r="I4" s="1128" t="s">
        <v>1063</v>
      </c>
      <c r="J4" s="1149"/>
      <c r="K4" s="81"/>
    </row>
    <row r="5" spans="1:11" s="80" customFormat="1" ht="11.1" customHeight="1" x14ac:dyDescent="0.2">
      <c r="A5" s="92"/>
      <c r="B5" s="1134"/>
      <c r="C5" s="1129" t="s">
        <v>2368</v>
      </c>
      <c r="D5" s="1126"/>
      <c r="E5" s="1126"/>
      <c r="F5" s="1144"/>
      <c r="G5" s="1144"/>
      <c r="H5" s="1141"/>
      <c r="I5" s="1130" t="s">
        <v>2369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1464</v>
      </c>
      <c r="F10" s="147"/>
      <c r="G10" s="141"/>
      <c r="H10" s="147"/>
      <c r="I10" s="28" t="s">
        <v>1212</v>
      </c>
      <c r="J10" s="143"/>
    </row>
    <row r="11" spans="1:11" s="2" customFormat="1" ht="12.6" customHeight="1" x14ac:dyDescent="0.2">
      <c r="A11" s="60"/>
      <c r="B11" s="141"/>
      <c r="C11" s="113" t="s">
        <v>1514</v>
      </c>
      <c r="D11" s="141"/>
      <c r="E11" s="218" t="s">
        <v>738</v>
      </c>
      <c r="F11" s="147"/>
      <c r="G11" s="109"/>
      <c r="H11" s="485" t="s">
        <v>973</v>
      </c>
      <c r="I11" s="63">
        <v>10515672</v>
      </c>
      <c r="J11" s="142"/>
    </row>
    <row r="12" spans="1:11" s="2" customFormat="1" ht="10.5" customHeight="1" x14ac:dyDescent="0.2">
      <c r="A12" s="60"/>
      <c r="B12" s="141"/>
      <c r="C12" s="113" t="s">
        <v>1744</v>
      </c>
      <c r="D12" s="141"/>
      <c r="E12" s="218" t="s">
        <v>1490</v>
      </c>
      <c r="F12" s="147"/>
      <c r="G12" s="109"/>
      <c r="H12" s="485" t="s">
        <v>973</v>
      </c>
      <c r="I12" s="63">
        <v>2802005</v>
      </c>
      <c r="J12" s="142"/>
    </row>
    <row r="13" spans="1:11" s="2" customFormat="1" ht="12.75" customHeight="1" x14ac:dyDescent="0.2">
      <c r="A13" s="60"/>
      <c r="B13" s="141"/>
      <c r="C13" s="113" t="s">
        <v>1537</v>
      </c>
      <c r="D13" s="141"/>
      <c r="E13" s="218" t="s">
        <v>1062</v>
      </c>
      <c r="F13" s="147"/>
      <c r="G13" s="109"/>
      <c r="H13" s="485" t="s">
        <v>973</v>
      </c>
      <c r="I13" s="238">
        <v>13317677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378</v>
      </c>
      <c r="F14" s="147"/>
      <c r="G14" s="109"/>
      <c r="H14" s="485" t="s">
        <v>973</v>
      </c>
      <c r="I14" s="63">
        <v>355664</v>
      </c>
      <c r="J14" s="142"/>
    </row>
    <row r="15" spans="1:11" s="2" customFormat="1" ht="12.75" customHeight="1" x14ac:dyDescent="0.2">
      <c r="A15" s="60"/>
      <c r="B15" s="141"/>
      <c r="C15" s="113" t="s">
        <v>1811</v>
      </c>
      <c r="D15" s="141"/>
      <c r="E15" s="218" t="s">
        <v>615</v>
      </c>
      <c r="F15" s="147"/>
      <c r="G15" s="109"/>
      <c r="H15" s="485" t="s">
        <v>973</v>
      </c>
      <c r="I15" s="238">
        <v>13673341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1244</v>
      </c>
      <c r="F17" s="516"/>
      <c r="G17" s="483"/>
      <c r="H17" s="147" t="s">
        <v>497</v>
      </c>
      <c r="I17" s="111"/>
      <c r="J17" s="142"/>
    </row>
    <row r="18" spans="1:10" s="2" customFormat="1" x14ac:dyDescent="0.2">
      <c r="A18" s="60"/>
      <c r="B18" s="141"/>
      <c r="C18" s="458" t="s">
        <v>560</v>
      </c>
      <c r="D18" s="459"/>
      <c r="E18" s="460" t="s">
        <v>1718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1745</v>
      </c>
      <c r="D21" s="141"/>
      <c r="E21" s="150" t="s">
        <v>1742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1616</v>
      </c>
      <c r="D24" s="141"/>
      <c r="E24" s="109" t="s">
        <v>1230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1617</v>
      </c>
      <c r="D27" s="141"/>
      <c r="E27" s="218" t="s">
        <v>748</v>
      </c>
      <c r="F27" s="147"/>
      <c r="G27" s="109"/>
      <c r="H27" s="141" t="s">
        <v>497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500</v>
      </c>
      <c r="D28" s="141"/>
      <c r="E28" s="218" t="s">
        <v>1110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1544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784</v>
      </c>
      <c r="D31" s="141"/>
      <c r="E31" s="221" t="s">
        <v>1068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785</v>
      </c>
      <c r="D32" s="141"/>
      <c r="E32" s="221" t="s">
        <v>82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786</v>
      </c>
      <c r="D33" s="141"/>
      <c r="E33" s="221" t="s">
        <v>1399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787</v>
      </c>
      <c r="D34" s="141"/>
      <c r="E34" s="221" t="s">
        <v>923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788</v>
      </c>
      <c r="D35" s="141"/>
      <c r="E35" s="221" t="s">
        <v>750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456</v>
      </c>
      <c r="D36" s="459"/>
      <c r="E36" s="512" t="s">
        <v>587</v>
      </c>
      <c r="F36" s="805" t="s">
        <v>973</v>
      </c>
      <c r="G36" s="461" t="s">
        <v>313</v>
      </c>
      <c r="H36" s="459" t="s">
        <v>497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457</v>
      </c>
      <c r="D37" s="459"/>
      <c r="E37" s="512" t="s">
        <v>587</v>
      </c>
      <c r="F37" s="805" t="s">
        <v>973</v>
      </c>
      <c r="G37" s="461" t="s">
        <v>313</v>
      </c>
      <c r="H37" s="459" t="s">
        <v>497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789</v>
      </c>
      <c r="D38" s="141"/>
      <c r="E38" s="221" t="s">
        <v>587</v>
      </c>
      <c r="F38" s="806" t="s">
        <v>973</v>
      </c>
      <c r="G38" s="109" t="s">
        <v>313</v>
      </c>
      <c r="H38" s="141" t="s">
        <v>497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790</v>
      </c>
      <c r="D39" s="141"/>
      <c r="E39" s="221" t="s">
        <v>587</v>
      </c>
      <c r="F39" s="806" t="s">
        <v>973</v>
      </c>
      <c r="G39" s="109" t="s">
        <v>313</v>
      </c>
      <c r="H39" s="141" t="s">
        <v>497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2190</v>
      </c>
      <c r="D41" s="1056"/>
      <c r="E41" s="1063" t="s">
        <v>2189</v>
      </c>
      <c r="F41" s="1064" t="s">
        <v>973</v>
      </c>
      <c r="G41" s="461" t="s">
        <v>313</v>
      </c>
      <c r="H41" s="459" t="s">
        <v>497</v>
      </c>
      <c r="I41" s="1050"/>
      <c r="J41" s="221"/>
    </row>
    <row r="42" spans="1:10" x14ac:dyDescent="0.2">
      <c r="A42" s="60"/>
      <c r="B42" s="141"/>
      <c r="C42" s="719" t="s">
        <v>2191</v>
      </c>
      <c r="D42" s="1057"/>
      <c r="E42" s="1063" t="s">
        <v>2189</v>
      </c>
      <c r="F42" s="1064" t="s">
        <v>973</v>
      </c>
      <c r="G42" s="461" t="s">
        <v>313</v>
      </c>
      <c r="H42" s="459" t="s">
        <v>497</v>
      </c>
      <c r="I42" s="1050"/>
      <c r="J42" s="221"/>
    </row>
    <row r="43" spans="1:10" ht="12.75" customHeight="1" x14ac:dyDescent="0.2">
      <c r="A43" s="60"/>
      <c r="B43" s="141"/>
      <c r="C43" s="719" t="s">
        <v>2192</v>
      </c>
      <c r="D43" s="1057"/>
      <c r="E43" s="1063" t="s">
        <v>2189</v>
      </c>
      <c r="F43" s="1064" t="s">
        <v>973</v>
      </c>
      <c r="G43" s="461" t="s">
        <v>313</v>
      </c>
      <c r="H43" s="459" t="s">
        <v>497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2246</v>
      </c>
      <c r="D45" s="720"/>
      <c r="E45" s="1242" t="s">
        <v>2299</v>
      </c>
      <c r="F45" s="722"/>
      <c r="G45" s="1186"/>
      <c r="H45" s="1187" t="s">
        <v>973</v>
      </c>
      <c r="I45" s="1050">
        <v>270498</v>
      </c>
      <c r="J45" s="143"/>
    </row>
    <row r="46" spans="1:10" s="891" customFormat="1" x14ac:dyDescent="0.2">
      <c r="A46" s="60"/>
      <c r="B46" s="141"/>
      <c r="C46" s="1245" t="s">
        <v>791</v>
      </c>
      <c r="D46" s="141"/>
      <c r="E46" s="967" t="s">
        <v>2247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2248</v>
      </c>
      <c r="F47" s="960"/>
      <c r="G47" s="960"/>
      <c r="H47" s="141" t="s">
        <v>497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2270</v>
      </c>
      <c r="B1" s="117"/>
      <c r="C1" s="431" t="s">
        <v>2180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44802.665655324075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2366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2367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641</v>
      </c>
      <c r="W4" s="1128"/>
      <c r="X4" s="119"/>
    </row>
    <row r="5" spans="1:24" s="80" customFormat="1" ht="9.6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1666</v>
      </c>
      <c r="D9" s="614"/>
      <c r="E9" s="614"/>
      <c r="F9" s="614"/>
      <c r="G9" s="359"/>
      <c r="H9" s="360"/>
      <c r="I9" s="361"/>
      <c r="J9" s="361"/>
      <c r="K9" s="963" t="s">
        <v>1664</v>
      </c>
      <c r="L9" s="965"/>
      <c r="M9" s="965"/>
      <c r="N9" s="965"/>
      <c r="O9" s="962"/>
      <c r="P9" s="359"/>
      <c r="Q9" s="961" t="s">
        <v>1665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2375</v>
      </c>
      <c r="J10" s="553"/>
      <c r="K10" s="366" t="s">
        <v>2376</v>
      </c>
      <c r="L10" s="366" t="s">
        <v>1669</v>
      </c>
      <c r="M10" s="366" t="s">
        <v>1670</v>
      </c>
      <c r="N10" s="366" t="s">
        <v>1663</v>
      </c>
      <c r="O10" s="366" t="s">
        <v>2377</v>
      </c>
      <c r="P10" s="367"/>
      <c r="Q10" s="366" t="s">
        <v>2378</v>
      </c>
      <c r="R10" s="366" t="s">
        <v>1600</v>
      </c>
      <c r="S10" s="366" t="s">
        <v>1601</v>
      </c>
      <c r="T10" s="366" t="s">
        <v>2379</v>
      </c>
      <c r="U10" s="359"/>
      <c r="V10" s="366" t="s">
        <v>2380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1461</v>
      </c>
      <c r="F13" s="375"/>
      <c r="G13" s="375"/>
      <c r="H13" s="558" t="s">
        <v>973</v>
      </c>
      <c r="I13" s="874">
        <v>8338125</v>
      </c>
      <c r="J13" s="556"/>
      <c r="K13" s="874">
        <v>11321525</v>
      </c>
      <c r="L13" s="379">
        <v>64112</v>
      </c>
      <c r="M13" s="379">
        <v>66885</v>
      </c>
      <c r="N13" s="379"/>
      <c r="O13" s="380">
        <v>11318752</v>
      </c>
      <c r="P13" s="381"/>
      <c r="Q13" s="874">
        <v>2983400</v>
      </c>
      <c r="R13" s="379">
        <v>326197</v>
      </c>
      <c r="S13" s="379">
        <v>66885</v>
      </c>
      <c r="T13" s="380">
        <v>3242712</v>
      </c>
      <c r="U13" s="359"/>
      <c r="V13" s="380">
        <v>8076040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841</v>
      </c>
      <c r="D15" s="359"/>
      <c r="E15" s="374" t="s">
        <v>1309</v>
      </c>
      <c r="F15" s="359"/>
      <c r="G15" s="359"/>
      <c r="H15" s="360" t="s">
        <v>497</v>
      </c>
      <c r="I15" s="874">
        <v>8110839</v>
      </c>
      <c r="J15" s="554"/>
      <c r="K15" s="874">
        <v>13848387</v>
      </c>
      <c r="L15" s="379">
        <v>2192794</v>
      </c>
      <c r="M15" s="379">
        <v>247337</v>
      </c>
      <c r="N15" s="379"/>
      <c r="O15" s="380">
        <v>15793844</v>
      </c>
      <c r="P15" s="381"/>
      <c r="Q15" s="874">
        <v>5737548</v>
      </c>
      <c r="R15" s="379">
        <v>645583</v>
      </c>
      <c r="S15" s="379">
        <v>247335</v>
      </c>
      <c r="T15" s="380">
        <v>6135796</v>
      </c>
      <c r="U15" s="359"/>
      <c r="V15" s="380">
        <v>9658048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842</v>
      </c>
      <c r="D16" s="359"/>
      <c r="E16" s="374" t="s">
        <v>1378</v>
      </c>
      <c r="F16" s="359"/>
      <c r="G16" s="359"/>
      <c r="H16" s="360" t="s">
        <v>497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1306</v>
      </c>
      <c r="D17" s="359"/>
      <c r="E17" s="374" t="s">
        <v>909</v>
      </c>
      <c r="F17" s="359"/>
      <c r="G17" s="522"/>
      <c r="H17" s="536" t="s">
        <v>497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1307</v>
      </c>
      <c r="D18" s="359"/>
      <c r="E18" s="374" t="s">
        <v>1308</v>
      </c>
      <c r="F18" s="359"/>
      <c r="G18" s="522"/>
      <c r="H18" s="536" t="s">
        <v>497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843</v>
      </c>
      <c r="D19" s="359"/>
      <c r="E19" s="374" t="s">
        <v>1225</v>
      </c>
      <c r="F19" s="359"/>
      <c r="G19" s="359"/>
      <c r="H19" s="536" t="s">
        <v>497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844</v>
      </c>
      <c r="D20" s="359"/>
      <c r="E20" s="374" t="s">
        <v>809</v>
      </c>
      <c r="F20" s="359"/>
      <c r="G20" s="359"/>
      <c r="H20" s="360" t="s">
        <v>497</v>
      </c>
      <c r="I20" s="874">
        <v>2925</v>
      </c>
      <c r="J20" s="554"/>
      <c r="K20" s="874">
        <v>19492</v>
      </c>
      <c r="L20" s="379"/>
      <c r="M20" s="379"/>
      <c r="N20" s="379"/>
      <c r="O20" s="380">
        <v>19492</v>
      </c>
      <c r="P20" s="381"/>
      <c r="Q20" s="874">
        <v>16567</v>
      </c>
      <c r="R20" s="379">
        <v>1949</v>
      </c>
      <c r="S20" s="379"/>
      <c r="T20" s="380">
        <v>18516</v>
      </c>
      <c r="U20" s="359"/>
      <c r="V20" s="380">
        <v>976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973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1190</v>
      </c>
      <c r="D22" s="359"/>
      <c r="E22" s="374" t="s">
        <v>1104</v>
      </c>
      <c r="F22" s="359"/>
      <c r="G22" s="359"/>
      <c r="H22" s="360" t="s">
        <v>497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961</v>
      </c>
      <c r="D23" s="359"/>
      <c r="E23" s="374" t="s">
        <v>710</v>
      </c>
      <c r="F23" s="359"/>
      <c r="G23" s="359"/>
      <c r="H23" s="360" t="s">
        <v>497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7" t="s">
        <v>973</v>
      </c>
      <c r="G24" s="359" t="s">
        <v>1590</v>
      </c>
      <c r="H24" s="360" t="s">
        <v>497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988</v>
      </c>
      <c r="H25" s="360"/>
      <c r="I25" s="380">
        <v>8113764</v>
      </c>
      <c r="J25" s="556"/>
      <c r="K25" s="380">
        <v>13867879</v>
      </c>
      <c r="L25" s="380">
        <v>2192794</v>
      </c>
      <c r="M25" s="380">
        <v>247337</v>
      </c>
      <c r="N25" s="380">
        <v>0</v>
      </c>
      <c r="O25" s="380">
        <v>15813336</v>
      </c>
      <c r="P25" s="381"/>
      <c r="Q25" s="380">
        <v>5754115</v>
      </c>
      <c r="R25" s="380">
        <v>647532</v>
      </c>
      <c r="S25" s="380">
        <v>247335</v>
      </c>
      <c r="T25" s="380">
        <v>6154312</v>
      </c>
      <c r="U25" s="359"/>
      <c r="V25" s="380">
        <v>9659024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1185</v>
      </c>
      <c r="D27" s="359"/>
      <c r="E27" s="374" t="s">
        <v>853</v>
      </c>
      <c r="F27" s="359"/>
      <c r="G27" s="522"/>
      <c r="H27" s="536" t="s">
        <v>497</v>
      </c>
      <c r="I27" s="874">
        <v>30036224</v>
      </c>
      <c r="J27" s="556"/>
      <c r="K27" s="874">
        <v>47716042</v>
      </c>
      <c r="L27" s="379">
        <v>2110396</v>
      </c>
      <c r="M27" s="379">
        <v>376701</v>
      </c>
      <c r="N27" s="379"/>
      <c r="O27" s="380">
        <v>49449737</v>
      </c>
      <c r="P27" s="381"/>
      <c r="Q27" s="874">
        <v>17679818</v>
      </c>
      <c r="R27" s="379">
        <v>1509398</v>
      </c>
      <c r="S27" s="379">
        <v>369680</v>
      </c>
      <c r="T27" s="380">
        <v>18819536</v>
      </c>
      <c r="U27" s="359"/>
      <c r="V27" s="380">
        <v>30630201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1354</v>
      </c>
      <c r="D28" s="359"/>
      <c r="E28" s="374" t="s">
        <v>735</v>
      </c>
      <c r="F28" s="359"/>
      <c r="G28" s="522"/>
      <c r="H28" s="536" t="s">
        <v>497</v>
      </c>
      <c r="I28" s="874">
        <v>69796</v>
      </c>
      <c r="J28" s="554"/>
      <c r="K28" s="874">
        <v>308940</v>
      </c>
      <c r="L28" s="379"/>
      <c r="M28" s="379"/>
      <c r="N28" s="379"/>
      <c r="O28" s="380">
        <v>308940</v>
      </c>
      <c r="P28" s="381"/>
      <c r="Q28" s="874">
        <v>239144</v>
      </c>
      <c r="R28" s="379">
        <v>3323</v>
      </c>
      <c r="S28" s="379"/>
      <c r="T28" s="380">
        <v>242467</v>
      </c>
      <c r="U28" s="359"/>
      <c r="V28" s="380">
        <v>66473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1355</v>
      </c>
      <c r="D29" s="359"/>
      <c r="E29" s="374" t="s">
        <v>1109</v>
      </c>
      <c r="F29" s="359"/>
      <c r="G29" s="522"/>
      <c r="H29" s="536" t="s">
        <v>497</v>
      </c>
      <c r="I29" s="874">
        <v>3359311</v>
      </c>
      <c r="J29" s="554"/>
      <c r="K29" s="874">
        <v>4368580</v>
      </c>
      <c r="L29" s="379">
        <v>599496</v>
      </c>
      <c r="M29" s="379"/>
      <c r="N29" s="379"/>
      <c r="O29" s="380">
        <v>4968076</v>
      </c>
      <c r="P29" s="381"/>
      <c r="Q29" s="874">
        <v>1009269</v>
      </c>
      <c r="R29" s="379">
        <v>84086</v>
      </c>
      <c r="S29" s="379"/>
      <c r="T29" s="380">
        <v>1093355</v>
      </c>
      <c r="U29" s="359"/>
      <c r="V29" s="380">
        <v>3874721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1596</v>
      </c>
      <c r="D30" s="359"/>
      <c r="E30" s="374" t="s">
        <v>370</v>
      </c>
      <c r="F30" s="359"/>
      <c r="G30" s="522"/>
      <c r="H30" s="536" t="s">
        <v>497</v>
      </c>
      <c r="I30" s="874">
        <v>4560642</v>
      </c>
      <c r="J30" s="554"/>
      <c r="K30" s="874">
        <v>7201693</v>
      </c>
      <c r="L30" s="379"/>
      <c r="M30" s="379"/>
      <c r="N30" s="379"/>
      <c r="O30" s="380">
        <v>7201693</v>
      </c>
      <c r="P30" s="381"/>
      <c r="Q30" s="874">
        <v>2641051</v>
      </c>
      <c r="R30" s="379">
        <v>134591</v>
      </c>
      <c r="S30" s="379"/>
      <c r="T30" s="380">
        <v>2775642</v>
      </c>
      <c r="U30" s="359"/>
      <c r="V30" s="380">
        <v>4426051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1356</v>
      </c>
      <c r="D31" s="359"/>
      <c r="E31" s="374" t="s">
        <v>1287</v>
      </c>
      <c r="F31" s="359"/>
      <c r="G31" s="522"/>
      <c r="H31" s="536" t="s">
        <v>497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1357</v>
      </c>
      <c r="D32" s="359"/>
      <c r="E32" s="374" t="s">
        <v>1078</v>
      </c>
      <c r="F32" s="359"/>
      <c r="G32" s="522"/>
      <c r="H32" s="536" t="s">
        <v>497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910</v>
      </c>
      <c r="D33" s="359"/>
      <c r="E33" s="374" t="s">
        <v>1556</v>
      </c>
      <c r="F33" s="359"/>
      <c r="G33" s="522"/>
      <c r="H33" s="536" t="s">
        <v>497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911</v>
      </c>
      <c r="D34" s="359"/>
      <c r="E34" s="374" t="s">
        <v>1258</v>
      </c>
      <c r="F34" s="359"/>
      <c r="G34" s="522"/>
      <c r="H34" s="536" t="s">
        <v>497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481</v>
      </c>
      <c r="F35" s="359"/>
      <c r="G35" s="359"/>
      <c r="H35" s="360" t="s">
        <v>497</v>
      </c>
      <c r="I35" s="874">
        <v>419720</v>
      </c>
      <c r="J35" s="554"/>
      <c r="K35" s="874">
        <v>1070236</v>
      </c>
      <c r="L35" s="379">
        <v>60599</v>
      </c>
      <c r="M35" s="379"/>
      <c r="N35" s="379"/>
      <c r="O35" s="380">
        <v>1130835</v>
      </c>
      <c r="P35" s="381"/>
      <c r="Q35" s="874">
        <v>650516</v>
      </c>
      <c r="R35" s="379">
        <v>70794</v>
      </c>
      <c r="S35" s="379"/>
      <c r="T35" s="380">
        <v>721310</v>
      </c>
      <c r="U35" s="359"/>
      <c r="V35" s="380">
        <v>409525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1679</v>
      </c>
      <c r="D36" s="359"/>
      <c r="E36" s="374" t="s">
        <v>891</v>
      </c>
      <c r="F36" s="359"/>
      <c r="G36" s="359"/>
      <c r="H36" s="360" t="s">
        <v>497</v>
      </c>
      <c r="I36" s="874">
        <v>2370219</v>
      </c>
      <c r="J36" s="554"/>
      <c r="K36" s="874">
        <v>3099782</v>
      </c>
      <c r="L36" s="379">
        <v>12438</v>
      </c>
      <c r="M36" s="379"/>
      <c r="N36" s="379"/>
      <c r="O36" s="380">
        <v>3112220</v>
      </c>
      <c r="P36" s="381"/>
      <c r="Q36" s="874">
        <v>729563</v>
      </c>
      <c r="R36" s="379">
        <v>90929</v>
      </c>
      <c r="S36" s="379"/>
      <c r="T36" s="380">
        <v>820492</v>
      </c>
      <c r="U36" s="359"/>
      <c r="V36" s="380">
        <v>2291728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1470</v>
      </c>
      <c r="D37" s="359"/>
      <c r="E37" s="374" t="s">
        <v>208</v>
      </c>
      <c r="F37" s="359"/>
      <c r="G37" s="359"/>
      <c r="H37" s="360" t="s">
        <v>497</v>
      </c>
      <c r="I37" s="874">
        <v>519890</v>
      </c>
      <c r="J37" s="554"/>
      <c r="K37" s="874">
        <v>834505</v>
      </c>
      <c r="L37" s="379">
        <v>12403</v>
      </c>
      <c r="M37" s="379">
        <v>1159</v>
      </c>
      <c r="N37" s="379"/>
      <c r="O37" s="380">
        <v>845749</v>
      </c>
      <c r="P37" s="381"/>
      <c r="Q37" s="874">
        <v>314615</v>
      </c>
      <c r="R37" s="379">
        <v>33456</v>
      </c>
      <c r="S37" s="379">
        <v>1023</v>
      </c>
      <c r="T37" s="380">
        <v>347048</v>
      </c>
      <c r="U37" s="359"/>
      <c r="V37" s="380">
        <v>498701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1680</v>
      </c>
      <c r="D38" s="359"/>
      <c r="E38" s="374" t="s">
        <v>587</v>
      </c>
      <c r="F38" s="897" t="s">
        <v>973</v>
      </c>
      <c r="G38" s="359" t="s">
        <v>1590</v>
      </c>
      <c r="H38" s="360" t="s">
        <v>497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988</v>
      </c>
      <c r="H39" s="360"/>
      <c r="I39" s="380">
        <v>41335802</v>
      </c>
      <c r="J39" s="556"/>
      <c r="K39" s="380">
        <v>64599778</v>
      </c>
      <c r="L39" s="380">
        <v>2795332</v>
      </c>
      <c r="M39" s="380">
        <v>377860</v>
      </c>
      <c r="N39" s="380">
        <v>0</v>
      </c>
      <c r="O39" s="380">
        <v>67017250</v>
      </c>
      <c r="P39" s="381"/>
      <c r="Q39" s="380">
        <v>23263976</v>
      </c>
      <c r="R39" s="380">
        <v>1926577</v>
      </c>
      <c r="S39" s="380">
        <v>370703</v>
      </c>
      <c r="T39" s="380">
        <v>24819850</v>
      </c>
      <c r="U39" s="359"/>
      <c r="V39" s="380">
        <v>42197400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1636</v>
      </c>
      <c r="F41" s="359"/>
      <c r="G41" s="522"/>
      <c r="H41" s="536" t="s">
        <v>497</v>
      </c>
      <c r="I41" s="874">
        <v>29090953</v>
      </c>
      <c r="J41" s="554"/>
      <c r="K41" s="874">
        <v>41868583</v>
      </c>
      <c r="L41" s="379">
        <v>23690</v>
      </c>
      <c r="M41" s="379"/>
      <c r="N41" s="379"/>
      <c r="O41" s="380">
        <v>41892273</v>
      </c>
      <c r="P41" s="381"/>
      <c r="Q41" s="874">
        <v>12777630</v>
      </c>
      <c r="R41" s="379">
        <v>548818</v>
      </c>
      <c r="S41" s="379"/>
      <c r="T41" s="380">
        <v>13326448</v>
      </c>
      <c r="U41" s="359"/>
      <c r="V41" s="380">
        <v>28565825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519</v>
      </c>
      <c r="D42" s="359"/>
      <c r="E42" s="374" t="s">
        <v>947</v>
      </c>
      <c r="F42" s="359"/>
      <c r="G42" s="522"/>
      <c r="H42" s="536" t="s">
        <v>497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259</v>
      </c>
      <c r="F43" s="359"/>
      <c r="G43" s="522"/>
      <c r="H43" s="536" t="s">
        <v>497</v>
      </c>
      <c r="I43" s="874">
        <v>30062987</v>
      </c>
      <c r="J43" s="554"/>
      <c r="K43" s="874">
        <v>45217354</v>
      </c>
      <c r="L43" s="379">
        <v>224084</v>
      </c>
      <c r="M43" s="379"/>
      <c r="N43" s="379"/>
      <c r="O43" s="380">
        <v>45441438</v>
      </c>
      <c r="P43" s="381"/>
      <c r="Q43" s="874">
        <v>15154367</v>
      </c>
      <c r="R43" s="379">
        <v>702231</v>
      </c>
      <c r="S43" s="379"/>
      <c r="T43" s="380">
        <v>15856598</v>
      </c>
      <c r="U43" s="359"/>
      <c r="V43" s="380">
        <v>29584840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883</v>
      </c>
      <c r="F44" s="359"/>
      <c r="G44" s="522"/>
      <c r="H44" s="536" t="s">
        <v>497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1586</v>
      </c>
      <c r="D45" s="359"/>
      <c r="E45" s="374" t="s">
        <v>1394</v>
      </c>
      <c r="F45" s="359"/>
      <c r="G45" s="522"/>
      <c r="H45" s="536" t="s">
        <v>497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869</v>
      </c>
      <c r="D46" s="359"/>
      <c r="E46" s="374" t="s">
        <v>1023</v>
      </c>
      <c r="F46" s="359"/>
      <c r="G46" s="522"/>
      <c r="H46" s="536" t="s">
        <v>497</v>
      </c>
      <c r="I46" s="874">
        <v>51139525</v>
      </c>
      <c r="J46" s="554"/>
      <c r="K46" s="874">
        <v>67862838</v>
      </c>
      <c r="L46" s="379">
        <v>1880141</v>
      </c>
      <c r="M46" s="379"/>
      <c r="N46" s="379"/>
      <c r="O46" s="380">
        <v>69742979</v>
      </c>
      <c r="P46" s="381"/>
      <c r="Q46" s="874">
        <v>16723313</v>
      </c>
      <c r="R46" s="379">
        <v>996415</v>
      </c>
      <c r="S46" s="379"/>
      <c r="T46" s="380">
        <v>17719728</v>
      </c>
      <c r="U46" s="359"/>
      <c r="V46" s="380">
        <v>52023251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1331</v>
      </c>
      <c r="D47" s="359"/>
      <c r="E47" s="374" t="s">
        <v>950</v>
      </c>
      <c r="F47" s="359"/>
      <c r="G47" s="359"/>
      <c r="H47" s="360" t="s">
        <v>497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1332</v>
      </c>
      <c r="D48" s="359"/>
      <c r="E48" s="374" t="s">
        <v>765</v>
      </c>
      <c r="F48" s="359"/>
      <c r="G48" s="359"/>
      <c r="H48" s="360" t="s">
        <v>497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1681</v>
      </c>
      <c r="D49" s="359"/>
      <c r="E49" s="374" t="s">
        <v>766</v>
      </c>
      <c r="F49" s="359"/>
      <c r="G49" s="359"/>
      <c r="H49" s="360" t="s">
        <v>497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587</v>
      </c>
      <c r="F50" s="897" t="s">
        <v>2342</v>
      </c>
      <c r="G50" s="359" t="s">
        <v>1590</v>
      </c>
      <c r="H50" s="360" t="s">
        <v>497</v>
      </c>
      <c r="I50" s="874">
        <v>503973</v>
      </c>
      <c r="J50" s="554"/>
      <c r="K50" s="874">
        <v>588796</v>
      </c>
      <c r="L50" s="379"/>
      <c r="M50" s="379"/>
      <c r="N50" s="379"/>
      <c r="O50" s="380">
        <v>588796</v>
      </c>
      <c r="P50" s="381"/>
      <c r="Q50" s="874">
        <v>84823</v>
      </c>
      <c r="R50" s="379">
        <v>29910</v>
      </c>
      <c r="S50" s="379"/>
      <c r="T50" s="380">
        <v>114733</v>
      </c>
      <c r="U50" s="359"/>
      <c r="V50" s="380">
        <v>474063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988</v>
      </c>
      <c r="H51" s="360"/>
      <c r="I51" s="380">
        <v>110797438</v>
      </c>
      <c r="J51" s="556"/>
      <c r="K51" s="380">
        <v>155537571</v>
      </c>
      <c r="L51" s="380">
        <v>2127915</v>
      </c>
      <c r="M51" s="380">
        <v>0</v>
      </c>
      <c r="N51" s="380">
        <v>0</v>
      </c>
      <c r="O51" s="380">
        <v>157665486</v>
      </c>
      <c r="P51" s="381"/>
      <c r="Q51" s="380">
        <v>44740133</v>
      </c>
      <c r="R51" s="380">
        <v>2277374</v>
      </c>
      <c r="S51" s="380">
        <v>0</v>
      </c>
      <c r="T51" s="380">
        <v>47017507</v>
      </c>
      <c r="U51" s="359"/>
      <c r="V51" s="380">
        <v>110647979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983</v>
      </c>
      <c r="D53" s="359"/>
      <c r="E53" s="374" t="s">
        <v>1731</v>
      </c>
      <c r="F53" s="359"/>
      <c r="G53" s="359"/>
      <c r="H53" s="360" t="s">
        <v>497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984</v>
      </c>
      <c r="D54" s="359"/>
      <c r="E54" s="374" t="s">
        <v>1609</v>
      </c>
      <c r="F54" s="359"/>
      <c r="G54" s="359"/>
      <c r="H54" s="360" t="s">
        <v>497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1683</v>
      </c>
      <c r="D55" s="359"/>
      <c r="E55" s="374" t="s">
        <v>1181</v>
      </c>
      <c r="F55" s="359"/>
      <c r="G55" s="359"/>
      <c r="H55" s="360" t="s">
        <v>497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1577</v>
      </c>
      <c r="F56" s="359"/>
      <c r="G56" s="359"/>
      <c r="H56" s="360" t="s">
        <v>497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1684</v>
      </c>
      <c r="D57" s="359"/>
      <c r="E57" s="374" t="s">
        <v>248</v>
      </c>
      <c r="F57" s="359"/>
      <c r="G57" s="359"/>
      <c r="H57" s="360" t="s">
        <v>497</v>
      </c>
      <c r="I57" s="874">
        <v>432190</v>
      </c>
      <c r="J57" s="554"/>
      <c r="K57" s="874">
        <v>650330</v>
      </c>
      <c r="L57" s="379">
        <v>228689</v>
      </c>
      <c r="M57" s="379"/>
      <c r="N57" s="379"/>
      <c r="O57" s="380">
        <v>879019</v>
      </c>
      <c r="P57" s="381"/>
      <c r="Q57" s="874">
        <v>218140</v>
      </c>
      <c r="R57" s="379">
        <v>26039</v>
      </c>
      <c r="S57" s="379"/>
      <c r="T57" s="380">
        <v>244179</v>
      </c>
      <c r="U57" s="359"/>
      <c r="V57" s="380">
        <v>634840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1685</v>
      </c>
      <c r="D58" s="359"/>
      <c r="E58" s="374" t="s">
        <v>587</v>
      </c>
      <c r="F58" s="897" t="s">
        <v>973</v>
      </c>
      <c r="G58" s="359" t="s">
        <v>1590</v>
      </c>
      <c r="H58" s="360" t="s">
        <v>497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988</v>
      </c>
      <c r="H59" s="360"/>
      <c r="I59" s="380">
        <v>432190</v>
      </c>
      <c r="J59" s="556"/>
      <c r="K59" s="380">
        <v>650330</v>
      </c>
      <c r="L59" s="380">
        <v>228689</v>
      </c>
      <c r="M59" s="380">
        <v>0</v>
      </c>
      <c r="N59" s="380">
        <v>0</v>
      </c>
      <c r="O59" s="380">
        <v>879019</v>
      </c>
      <c r="P59" s="381"/>
      <c r="Q59" s="380">
        <v>218140</v>
      </c>
      <c r="R59" s="380">
        <v>26039</v>
      </c>
      <c r="S59" s="380">
        <v>0</v>
      </c>
      <c r="T59" s="380">
        <v>244179</v>
      </c>
      <c r="U59" s="359"/>
      <c r="V59" s="380">
        <v>634840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1676</v>
      </c>
      <c r="D61" s="359"/>
      <c r="E61" s="374" t="s">
        <v>1188</v>
      </c>
      <c r="F61" s="359"/>
      <c r="G61" s="359"/>
      <c r="H61" s="360" t="s">
        <v>497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1677</v>
      </c>
      <c r="D62" s="359"/>
      <c r="E62" s="374" t="s">
        <v>1721</v>
      </c>
      <c r="F62" s="359"/>
      <c r="G62" s="359"/>
      <c r="H62" s="360" t="s">
        <v>497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1823</v>
      </c>
      <c r="D63" s="359"/>
      <c r="E63" s="374" t="s">
        <v>1479</v>
      </c>
      <c r="F63" s="359"/>
      <c r="G63" s="359"/>
      <c r="H63" s="360" t="s">
        <v>497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1673</v>
      </c>
      <c r="D64" s="359"/>
      <c r="E64" s="374" t="s">
        <v>587</v>
      </c>
      <c r="F64" s="897" t="s">
        <v>973</v>
      </c>
      <c r="G64" s="359" t="s">
        <v>1590</v>
      </c>
      <c r="H64" s="360" t="s">
        <v>497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1437</v>
      </c>
      <c r="F68" s="359"/>
      <c r="G68" s="522"/>
      <c r="H68" s="536" t="s">
        <v>497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534</v>
      </c>
      <c r="F69" s="359"/>
      <c r="G69" s="522"/>
      <c r="H69" s="536" t="s">
        <v>497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884</v>
      </c>
      <c r="D71" s="359"/>
      <c r="E71" s="374" t="s">
        <v>587</v>
      </c>
      <c r="F71" s="897" t="s">
        <v>973</v>
      </c>
      <c r="G71" s="522" t="s">
        <v>1590</v>
      </c>
      <c r="H71" s="536" t="s">
        <v>497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587</v>
      </c>
      <c r="F72" s="897" t="s">
        <v>973</v>
      </c>
      <c r="G72" s="522" t="s">
        <v>1590</v>
      </c>
      <c r="H72" s="536" t="s">
        <v>497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988</v>
      </c>
      <c r="H73" s="360" t="s">
        <v>497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1081</v>
      </c>
      <c r="D76" s="359"/>
      <c r="E76" s="374" t="s">
        <v>954</v>
      </c>
      <c r="F76" s="359"/>
      <c r="G76" s="359"/>
      <c r="H76" s="360" t="s">
        <v>497</v>
      </c>
      <c r="I76" s="874">
        <v>6442640</v>
      </c>
      <c r="J76" s="554"/>
      <c r="K76" s="874">
        <v>8443051</v>
      </c>
      <c r="L76" s="379">
        <v>66607</v>
      </c>
      <c r="M76" s="379">
        <v>6821</v>
      </c>
      <c r="N76" s="379"/>
      <c r="O76" s="380">
        <v>8502837</v>
      </c>
      <c r="P76" s="381"/>
      <c r="Q76" s="874">
        <v>2000411</v>
      </c>
      <c r="R76" s="379">
        <v>207743</v>
      </c>
      <c r="S76" s="379">
        <v>5558</v>
      </c>
      <c r="T76" s="380">
        <v>2202596</v>
      </c>
      <c r="U76" s="375"/>
      <c r="V76" s="380">
        <v>6300241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1082</v>
      </c>
      <c r="D77" s="359"/>
      <c r="E77" s="374" t="s">
        <v>1457</v>
      </c>
      <c r="F77" s="359"/>
      <c r="G77" s="359"/>
      <c r="H77" s="360" t="s">
        <v>497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1686</v>
      </c>
      <c r="D78" s="359"/>
      <c r="E78" s="374" t="s">
        <v>1350</v>
      </c>
      <c r="F78" s="359"/>
      <c r="G78" s="468"/>
      <c r="H78" s="360" t="s">
        <v>497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1428</v>
      </c>
      <c r="D79" s="359"/>
      <c r="E79" s="374" t="s">
        <v>762</v>
      </c>
      <c r="F79" s="359"/>
      <c r="G79" s="468"/>
      <c r="H79" s="360" t="s">
        <v>497</v>
      </c>
      <c r="I79" s="874">
        <v>9920450</v>
      </c>
      <c r="J79" s="554"/>
      <c r="K79" s="874">
        <v>19390413</v>
      </c>
      <c r="L79" s="379">
        <v>2345459</v>
      </c>
      <c r="M79" s="379"/>
      <c r="N79" s="379"/>
      <c r="O79" s="380">
        <v>21735872</v>
      </c>
      <c r="P79" s="381"/>
      <c r="Q79" s="874">
        <v>9469963</v>
      </c>
      <c r="R79" s="379">
        <v>572001</v>
      </c>
      <c r="S79" s="379"/>
      <c r="T79" s="380">
        <v>10041964</v>
      </c>
      <c r="U79" s="375"/>
      <c r="V79" s="380">
        <v>11693908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272</v>
      </c>
      <c r="F80" s="359"/>
      <c r="G80" s="359"/>
      <c r="H80" s="360" t="s">
        <v>497</v>
      </c>
      <c r="I80" s="874">
        <v>1573853</v>
      </c>
      <c r="J80" s="554"/>
      <c r="K80" s="874">
        <v>2684849</v>
      </c>
      <c r="L80" s="379">
        <v>27130</v>
      </c>
      <c r="M80" s="379">
        <v>30455</v>
      </c>
      <c r="N80" s="379"/>
      <c r="O80" s="380">
        <v>2681524</v>
      </c>
      <c r="P80" s="381"/>
      <c r="Q80" s="874">
        <v>1110996</v>
      </c>
      <c r="R80" s="379">
        <v>117496</v>
      </c>
      <c r="S80" s="379">
        <v>30455</v>
      </c>
      <c r="T80" s="380">
        <v>1198037</v>
      </c>
      <c r="U80" s="375"/>
      <c r="V80" s="380">
        <v>1483487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1469</v>
      </c>
      <c r="D81" s="359"/>
      <c r="E81" s="374" t="s">
        <v>501</v>
      </c>
      <c r="F81" s="359"/>
      <c r="G81" s="522"/>
      <c r="H81" s="360" t="s">
        <v>497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987</v>
      </c>
      <c r="F82" s="359"/>
      <c r="G82" s="359"/>
      <c r="H82" s="360" t="s">
        <v>497</v>
      </c>
      <c r="I82" s="874">
        <v>148730</v>
      </c>
      <c r="J82" s="554"/>
      <c r="K82" s="874">
        <v>300229</v>
      </c>
      <c r="L82" s="379"/>
      <c r="M82" s="379"/>
      <c r="N82" s="379"/>
      <c r="O82" s="380">
        <v>300229</v>
      </c>
      <c r="P82" s="381"/>
      <c r="Q82" s="874">
        <v>151499</v>
      </c>
      <c r="R82" s="379">
        <v>51627</v>
      </c>
      <c r="S82" s="379"/>
      <c r="T82" s="380">
        <v>203126</v>
      </c>
      <c r="U82" s="375"/>
      <c r="V82" s="380">
        <v>97103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1674</v>
      </c>
      <c r="D83" s="359"/>
      <c r="E83" s="374" t="s">
        <v>587</v>
      </c>
      <c r="F83" s="897" t="s">
        <v>973</v>
      </c>
      <c r="G83" s="359" t="s">
        <v>1590</v>
      </c>
      <c r="H83" s="360" t="s">
        <v>497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988</v>
      </c>
      <c r="H84" s="360"/>
      <c r="I84" s="380">
        <v>18085673</v>
      </c>
      <c r="J84" s="556"/>
      <c r="K84" s="380">
        <v>30818542</v>
      </c>
      <c r="L84" s="380">
        <v>2439196</v>
      </c>
      <c r="M84" s="380">
        <v>37276</v>
      </c>
      <c r="N84" s="380">
        <v>0</v>
      </c>
      <c r="O84" s="380">
        <v>33220462</v>
      </c>
      <c r="P84" s="381"/>
      <c r="Q84" s="380">
        <v>12732869</v>
      </c>
      <c r="R84" s="380">
        <v>948867</v>
      </c>
      <c r="S84" s="380">
        <v>36013</v>
      </c>
      <c r="T84" s="380">
        <v>13645723</v>
      </c>
      <c r="U84" s="375"/>
      <c r="V84" s="380">
        <v>19574739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1130</v>
      </c>
      <c r="F88" s="359"/>
      <c r="G88" s="359"/>
      <c r="H88" s="360" t="s">
        <v>497</v>
      </c>
      <c r="I88" s="874">
        <v>45194</v>
      </c>
      <c r="J88" s="554"/>
      <c r="K88" s="874">
        <v>80482</v>
      </c>
      <c r="L88" s="379">
        <v>31714</v>
      </c>
      <c r="M88" s="379"/>
      <c r="N88" s="379"/>
      <c r="O88" s="380">
        <v>112196</v>
      </c>
      <c r="P88" s="381"/>
      <c r="Q88" s="874">
        <v>35288</v>
      </c>
      <c r="R88" s="379">
        <v>9634</v>
      </c>
      <c r="S88" s="379"/>
      <c r="T88" s="380">
        <v>44922</v>
      </c>
      <c r="U88" s="554"/>
      <c r="V88" s="380">
        <v>67274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1391</v>
      </c>
      <c r="F89" s="359"/>
      <c r="G89" s="359"/>
      <c r="H89" s="360" t="s">
        <v>497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307</v>
      </c>
      <c r="F90" s="359"/>
      <c r="G90" s="359"/>
      <c r="H90" s="360" t="s">
        <v>497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1751</v>
      </c>
      <c r="F91" s="359"/>
      <c r="G91" s="359"/>
      <c r="H91" s="360" t="s">
        <v>497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393</v>
      </c>
      <c r="F92" s="359"/>
      <c r="G92" s="359"/>
      <c r="H92" s="360" t="s">
        <v>497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1675</v>
      </c>
      <c r="D93" s="359"/>
      <c r="E93" s="374" t="s">
        <v>587</v>
      </c>
      <c r="F93" s="897" t="s">
        <v>973</v>
      </c>
      <c r="G93" s="359" t="s">
        <v>1590</v>
      </c>
      <c r="H93" s="360" t="s">
        <v>497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988</v>
      </c>
      <c r="H94" s="360" t="s">
        <v>497</v>
      </c>
      <c r="I94" s="380">
        <v>45194</v>
      </c>
      <c r="J94" s="556"/>
      <c r="K94" s="380">
        <v>80482</v>
      </c>
      <c r="L94" s="380">
        <v>31714</v>
      </c>
      <c r="M94" s="380">
        <v>0</v>
      </c>
      <c r="N94" s="380">
        <v>0</v>
      </c>
      <c r="O94" s="380">
        <v>112196</v>
      </c>
      <c r="P94" s="381"/>
      <c r="Q94" s="380">
        <v>35288</v>
      </c>
      <c r="R94" s="380">
        <v>9634</v>
      </c>
      <c r="S94" s="380">
        <v>0</v>
      </c>
      <c r="T94" s="380">
        <v>44922</v>
      </c>
      <c r="U94" s="556"/>
      <c r="V94" s="380">
        <v>67274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1539</v>
      </c>
      <c r="D96" s="359"/>
      <c r="E96" s="374" t="s">
        <v>587</v>
      </c>
      <c r="F96" s="897" t="s">
        <v>973</v>
      </c>
      <c r="G96" s="359" t="s">
        <v>1590</v>
      </c>
      <c r="H96" s="360" t="s">
        <v>497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830</v>
      </c>
      <c r="H98" s="375"/>
      <c r="I98" s="385">
        <v>187148186</v>
      </c>
      <c r="J98" s="556"/>
      <c r="K98" s="385">
        <v>276876107</v>
      </c>
      <c r="L98" s="385">
        <v>9879752</v>
      </c>
      <c r="M98" s="385">
        <v>729358</v>
      </c>
      <c r="N98" s="385">
        <v>0</v>
      </c>
      <c r="O98" s="385">
        <v>286026501</v>
      </c>
      <c r="P98" s="381"/>
      <c r="Q98" s="385">
        <v>89727921</v>
      </c>
      <c r="R98" s="385">
        <v>6162220</v>
      </c>
      <c r="S98" s="385">
        <v>720936</v>
      </c>
      <c r="T98" s="385">
        <v>95169205</v>
      </c>
      <c r="U98" s="556"/>
      <c r="V98" s="385">
        <v>190857296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2271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44802.665655324075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40"/>
      <c r="G3" s="1140"/>
      <c r="H3" s="1140"/>
      <c r="I3" s="1140"/>
      <c r="J3" s="1140"/>
      <c r="K3" s="1122" t="s">
        <v>1147</v>
      </c>
      <c r="L3" s="1140"/>
    </row>
    <row r="4" spans="1:12" s="80" customFormat="1" ht="12" customHeight="1" x14ac:dyDescent="0.2">
      <c r="A4" s="92"/>
      <c r="B4" s="1123"/>
      <c r="C4" s="1124" t="s">
        <v>2367</v>
      </c>
      <c r="D4" s="1125"/>
      <c r="E4" s="1126"/>
      <c r="F4" s="1188"/>
      <c r="G4" s="1188"/>
      <c r="H4" s="1188"/>
      <c r="I4" s="1188"/>
      <c r="J4" s="1188"/>
      <c r="K4" s="1128" t="s">
        <v>641</v>
      </c>
      <c r="L4" s="1143"/>
    </row>
    <row r="5" spans="1:12" s="80" customFormat="1" ht="11.1" customHeight="1" x14ac:dyDescent="0.2">
      <c r="A5" s="92"/>
      <c r="B5" s="1126"/>
      <c r="C5" s="1129" t="s">
        <v>2368</v>
      </c>
      <c r="D5" s="1126"/>
      <c r="E5" s="1126"/>
      <c r="F5" s="1150"/>
      <c r="G5" s="1141"/>
      <c r="H5" s="1141"/>
      <c r="I5" s="1141"/>
      <c r="J5" s="1141"/>
      <c r="K5" s="1130" t="s">
        <v>2369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2381</v>
      </c>
      <c r="K10" s="9" t="s">
        <v>2382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1233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749</v>
      </c>
      <c r="F13" s="141"/>
      <c r="G13" s="109"/>
      <c r="H13" s="109"/>
      <c r="I13" s="141" t="s">
        <v>497</v>
      </c>
      <c r="J13" s="878">
        <v>6845841</v>
      </c>
      <c r="K13" s="63">
        <v>6845842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323</v>
      </c>
      <c r="F14" s="141"/>
      <c r="G14" s="109"/>
      <c r="H14" s="109"/>
      <c r="I14" s="141" t="s">
        <v>497</v>
      </c>
      <c r="J14" s="878">
        <v>4904737</v>
      </c>
      <c r="K14" s="63">
        <v>5004329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1209</v>
      </c>
      <c r="F15" s="141"/>
      <c r="G15" s="109"/>
      <c r="H15" s="109"/>
      <c r="I15" s="141" t="s">
        <v>497</v>
      </c>
      <c r="J15" s="878">
        <v>17137269</v>
      </c>
      <c r="K15" s="63">
        <v>18542249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1736</v>
      </c>
      <c r="F16" s="141"/>
      <c r="G16" s="109"/>
      <c r="H16" s="109"/>
      <c r="I16" s="141" t="s">
        <v>497</v>
      </c>
      <c r="J16" s="878">
        <v>4845843</v>
      </c>
      <c r="K16" s="63">
        <v>5467820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825</v>
      </c>
      <c r="F17" s="141"/>
      <c r="G17" s="109"/>
      <c r="H17" s="109"/>
      <c r="I17" s="141" t="s">
        <v>497</v>
      </c>
      <c r="J17" s="878">
        <v>5525336</v>
      </c>
      <c r="K17" s="63">
        <v>6814483</v>
      </c>
      <c r="L17" s="141"/>
    </row>
    <row r="18" spans="1:12" s="3" customFormat="1" ht="12" customHeight="1" x14ac:dyDescent="0.2">
      <c r="A18" s="138"/>
      <c r="B18" s="141"/>
      <c r="C18" s="113" t="s">
        <v>569</v>
      </c>
      <c r="D18" s="141"/>
      <c r="E18" s="218" t="s">
        <v>587</v>
      </c>
      <c r="F18" s="806" t="s">
        <v>2343</v>
      </c>
      <c r="G18" s="109" t="s">
        <v>313</v>
      </c>
      <c r="H18" s="109"/>
      <c r="I18" s="141" t="s">
        <v>497</v>
      </c>
      <c r="J18" s="878">
        <v>433848</v>
      </c>
      <c r="K18" s="63">
        <v>373173</v>
      </c>
      <c r="L18" s="141"/>
    </row>
    <row r="19" spans="1:12" s="3" customFormat="1" ht="12" customHeight="1" x14ac:dyDescent="0.2">
      <c r="A19" s="138"/>
      <c r="B19" s="141"/>
      <c r="C19" s="113" t="s">
        <v>1542</v>
      </c>
      <c r="D19" s="141"/>
      <c r="E19" s="218" t="s">
        <v>587</v>
      </c>
      <c r="F19" s="806" t="s">
        <v>2344</v>
      </c>
      <c r="G19" s="109" t="s">
        <v>313</v>
      </c>
      <c r="H19" s="109"/>
      <c r="I19" s="141" t="s">
        <v>497</v>
      </c>
      <c r="J19" s="878">
        <v>1920860</v>
      </c>
      <c r="K19" s="63">
        <v>1901128</v>
      </c>
      <c r="L19" s="141"/>
    </row>
    <row r="20" spans="1:12" s="3" customFormat="1" ht="12" customHeight="1" x14ac:dyDescent="0.2">
      <c r="A20" s="138"/>
      <c r="B20" s="141"/>
      <c r="C20" s="154" t="s">
        <v>1550</v>
      </c>
      <c r="D20" s="141"/>
      <c r="E20" s="218"/>
      <c r="F20" s="141"/>
      <c r="G20" s="109"/>
      <c r="H20" s="112" t="s">
        <v>826</v>
      </c>
      <c r="I20" s="141" t="s">
        <v>497</v>
      </c>
      <c r="J20" s="238">
        <v>41613734</v>
      </c>
      <c r="K20" s="238">
        <v>44949024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2381</v>
      </c>
      <c r="K23" s="914" t="s">
        <v>2382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2">
      <c r="A26" s="138"/>
      <c r="B26" s="141"/>
      <c r="C26" s="113" t="s">
        <v>445</v>
      </c>
      <c r="D26" s="141"/>
      <c r="E26" s="218" t="s">
        <v>509</v>
      </c>
      <c r="F26" s="141"/>
      <c r="G26" s="109"/>
      <c r="H26" s="109"/>
      <c r="I26" s="587" t="s">
        <v>973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323</v>
      </c>
      <c r="F27" s="141"/>
      <c r="G27" s="109"/>
      <c r="H27" s="109"/>
      <c r="I27" s="587" t="s">
        <v>973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1209</v>
      </c>
      <c r="F28" s="141"/>
      <c r="G28" s="109"/>
      <c r="H28" s="109"/>
      <c r="I28" s="141" t="s">
        <v>497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1736</v>
      </c>
      <c r="F29" s="141"/>
      <c r="G29" s="109"/>
      <c r="H29" s="109"/>
      <c r="I29" s="141" t="s">
        <v>497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825</v>
      </c>
      <c r="F30" s="141"/>
      <c r="G30" s="109"/>
      <c r="H30" s="109"/>
      <c r="I30" s="141" t="s">
        <v>497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828</v>
      </c>
      <c r="F31" s="141"/>
      <c r="G31" s="109"/>
      <c r="H31" s="109"/>
      <c r="I31" s="141" t="s">
        <v>497</v>
      </c>
      <c r="J31" s="878">
        <v>145534452</v>
      </c>
      <c r="K31" s="63">
        <v>145908272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587</v>
      </c>
      <c r="F32" s="806" t="s">
        <v>973</v>
      </c>
      <c r="G32" s="109" t="s">
        <v>313</v>
      </c>
      <c r="H32" s="109"/>
      <c r="I32" s="141" t="s">
        <v>497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827</v>
      </c>
      <c r="D33" s="141"/>
      <c r="E33" s="218" t="s">
        <v>587</v>
      </c>
      <c r="F33" s="806" t="s">
        <v>973</v>
      </c>
      <c r="G33" s="109" t="s">
        <v>313</v>
      </c>
      <c r="H33" s="109"/>
      <c r="I33" s="141" t="s">
        <v>497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1551</v>
      </c>
      <c r="D34" s="141"/>
      <c r="E34" s="218"/>
      <c r="F34" s="141"/>
      <c r="G34" s="109"/>
      <c r="H34" s="112" t="s">
        <v>829</v>
      </c>
      <c r="I34" s="141" t="s">
        <v>497</v>
      </c>
      <c r="J34" s="238">
        <v>145534452</v>
      </c>
      <c r="K34" s="238">
        <v>145908272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830</v>
      </c>
      <c r="I36" s="141"/>
      <c r="J36" s="238">
        <v>187148186</v>
      </c>
      <c r="K36" s="238">
        <v>190857296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1567</v>
      </c>
      <c r="D38" s="521"/>
      <c r="E38" s="534"/>
      <c r="F38" s="481"/>
      <c r="G38" s="483"/>
      <c r="H38" s="495" t="s">
        <v>1701</v>
      </c>
      <c r="I38" s="141" t="s">
        <v>497</v>
      </c>
      <c r="J38" s="238">
        <v>8900354</v>
      </c>
      <c r="K38" s="238">
        <v>8868406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1702</v>
      </c>
      <c r="D40" s="141"/>
      <c r="E40" s="461"/>
      <c r="F40" s="459"/>
      <c r="G40" s="459"/>
      <c r="H40" s="495" t="s">
        <v>1703</v>
      </c>
      <c r="I40" s="141"/>
      <c r="J40" s="238">
        <v>196048540</v>
      </c>
      <c r="K40" s="238">
        <v>199725702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2272</v>
      </c>
      <c r="B1" s="117"/>
      <c r="C1" s="431" t="s">
        <v>2180</v>
      </c>
      <c r="D1" s="117"/>
      <c r="E1" s="92"/>
      <c r="F1" s="92"/>
      <c r="G1" s="119"/>
      <c r="H1" s="92"/>
      <c r="I1" s="119"/>
      <c r="J1" s="119"/>
      <c r="K1" s="119"/>
      <c r="L1" s="439">
        <v>44802.665655324075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2366</v>
      </c>
      <c r="D3" s="1137"/>
      <c r="E3" s="1136"/>
      <c r="F3" s="1140"/>
      <c r="G3" s="1140"/>
      <c r="H3" s="1140"/>
      <c r="I3" s="1140"/>
      <c r="J3" s="1140"/>
      <c r="K3" s="1140"/>
      <c r="L3" s="1122" t="s">
        <v>1147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2367</v>
      </c>
      <c r="D4" s="1125"/>
      <c r="E4" s="1126"/>
      <c r="F4" s="1190"/>
      <c r="G4" s="1144"/>
      <c r="H4" s="1144"/>
      <c r="I4" s="1141"/>
      <c r="J4" s="1141"/>
      <c r="K4" s="1141"/>
      <c r="L4" s="1183" t="s">
        <v>1766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4"/>
      <c r="I5" s="1141"/>
      <c r="J5" s="1141"/>
      <c r="K5" s="1141"/>
      <c r="L5" s="1130" t="s">
        <v>2369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1666</v>
      </c>
      <c r="D8" s="614"/>
      <c r="E8" s="614"/>
      <c r="F8" s="614"/>
      <c r="G8" s="359"/>
      <c r="H8" s="360"/>
      <c r="I8" s="961" t="s">
        <v>1664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2383</v>
      </c>
      <c r="J9" s="9" t="s">
        <v>2384</v>
      </c>
      <c r="K9" s="9" t="s">
        <v>454</v>
      </c>
      <c r="L9" s="9" t="s">
        <v>2385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1461</v>
      </c>
      <c r="F12" s="151"/>
      <c r="G12" s="375"/>
      <c r="H12" s="558" t="s">
        <v>973</v>
      </c>
      <c r="I12" s="878">
        <v>73978</v>
      </c>
      <c r="J12" s="63">
        <v>118967</v>
      </c>
      <c r="K12" s="63">
        <v>64112</v>
      </c>
      <c r="L12" s="238">
        <v>128833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841</v>
      </c>
      <c r="D14" s="141"/>
      <c r="E14" s="273" t="s">
        <v>1309</v>
      </c>
      <c r="F14" s="141"/>
      <c r="G14" s="359"/>
      <c r="H14" s="360" t="s">
        <v>497</v>
      </c>
      <c r="I14" s="878">
        <v>477465</v>
      </c>
      <c r="J14" s="63">
        <v>2024533</v>
      </c>
      <c r="K14" s="63">
        <v>2192793</v>
      </c>
      <c r="L14" s="238">
        <v>309205</v>
      </c>
      <c r="M14" s="359"/>
    </row>
    <row r="15" spans="1:14" s="371" customFormat="1" ht="8.1" customHeight="1" x14ac:dyDescent="0.2">
      <c r="A15" s="370"/>
      <c r="B15" s="359"/>
      <c r="C15" s="113" t="s">
        <v>842</v>
      </c>
      <c r="D15" s="141"/>
      <c r="E15" s="273" t="s">
        <v>1378</v>
      </c>
      <c r="F15" s="141"/>
      <c r="G15" s="359"/>
      <c r="H15" s="360" t="s">
        <v>497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1306</v>
      </c>
      <c r="D16" s="141"/>
      <c r="E16" s="273" t="s">
        <v>909</v>
      </c>
      <c r="F16" s="141"/>
      <c r="G16" s="522"/>
      <c r="H16" s="536" t="s">
        <v>497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1307</v>
      </c>
      <c r="D17" s="141"/>
      <c r="E17" s="273" t="s">
        <v>1308</v>
      </c>
      <c r="F17" s="141"/>
      <c r="G17" s="522"/>
      <c r="H17" s="536" t="s">
        <v>497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843</v>
      </c>
      <c r="D18" s="141"/>
      <c r="E18" s="273" t="s">
        <v>1225</v>
      </c>
      <c r="F18" s="141"/>
      <c r="G18" s="359"/>
      <c r="H18" s="536" t="s">
        <v>497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844</v>
      </c>
      <c r="D19" s="141"/>
      <c r="E19" s="273" t="s">
        <v>809</v>
      </c>
      <c r="F19" s="141"/>
      <c r="G19" s="359"/>
      <c r="H19" s="360" t="s">
        <v>497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2110</v>
      </c>
      <c r="F20" s="459"/>
      <c r="G20" s="468"/>
      <c r="H20" s="470" t="s">
        <v>497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1190</v>
      </c>
      <c r="D21" s="141"/>
      <c r="E21" s="273" t="s">
        <v>1104</v>
      </c>
      <c r="F21" s="141"/>
      <c r="G21" s="359"/>
      <c r="H21" s="360" t="s">
        <v>497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961</v>
      </c>
      <c r="D22" s="141"/>
      <c r="E22" s="273" t="s">
        <v>710</v>
      </c>
      <c r="F22" s="141"/>
      <c r="G22" s="359"/>
      <c r="H22" s="360" t="s">
        <v>497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806" t="s">
        <v>973</v>
      </c>
      <c r="G23" s="359"/>
      <c r="H23" s="360" t="s">
        <v>497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988</v>
      </c>
      <c r="I24" s="238">
        <v>477465</v>
      </c>
      <c r="J24" s="238">
        <v>2024533</v>
      </c>
      <c r="K24" s="238">
        <v>2192793</v>
      </c>
      <c r="L24" s="238">
        <v>309205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1185</v>
      </c>
      <c r="D26" s="141"/>
      <c r="E26" s="273" t="s">
        <v>853</v>
      </c>
      <c r="F26" s="141"/>
      <c r="G26" s="521"/>
      <c r="H26" s="532" t="s">
        <v>497</v>
      </c>
      <c r="I26" s="878">
        <v>2233085</v>
      </c>
      <c r="J26" s="63">
        <v>2572966</v>
      </c>
      <c r="K26" s="63">
        <v>2722331</v>
      </c>
      <c r="L26" s="238">
        <v>2083720</v>
      </c>
      <c r="M26" s="359"/>
    </row>
    <row r="27" spans="1:14" s="371" customFormat="1" ht="8.1" customHeight="1" x14ac:dyDescent="0.2">
      <c r="A27" s="370"/>
      <c r="B27" s="359"/>
      <c r="C27" s="113" t="s">
        <v>1354</v>
      </c>
      <c r="D27" s="141"/>
      <c r="E27" s="273" t="s">
        <v>735</v>
      </c>
      <c r="F27" s="141"/>
      <c r="G27" s="521"/>
      <c r="H27" s="532" t="s">
        <v>497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1355</v>
      </c>
      <c r="D28" s="141"/>
      <c r="E28" s="273" t="s">
        <v>1109</v>
      </c>
      <c r="F28" s="141"/>
      <c r="G28" s="521"/>
      <c r="H28" s="532" t="s">
        <v>497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1596</v>
      </c>
      <c r="D29" s="141"/>
      <c r="E29" s="273" t="s">
        <v>536</v>
      </c>
      <c r="F29" s="141"/>
      <c r="G29" s="521"/>
      <c r="H29" s="532" t="s">
        <v>497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1356</v>
      </c>
      <c r="D30" s="141"/>
      <c r="E30" s="273" t="s">
        <v>1287</v>
      </c>
      <c r="F30" s="141"/>
      <c r="G30" s="521"/>
      <c r="H30" s="532" t="s">
        <v>497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1357</v>
      </c>
      <c r="D31" s="141"/>
      <c r="E31" s="273" t="s">
        <v>1078</v>
      </c>
      <c r="F31" s="141"/>
      <c r="G31" s="521"/>
      <c r="H31" s="532" t="s">
        <v>497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910</v>
      </c>
      <c r="D32" s="141"/>
      <c r="E32" s="273" t="s">
        <v>1556</v>
      </c>
      <c r="F32" s="141"/>
      <c r="G32" s="521"/>
      <c r="H32" s="532" t="s">
        <v>497</v>
      </c>
      <c r="I32" s="878">
        <v>5724</v>
      </c>
      <c r="J32" s="63"/>
      <c r="K32" s="63"/>
      <c r="L32" s="238">
        <v>5724</v>
      </c>
      <c r="M32" s="359"/>
    </row>
    <row r="33" spans="1:14" s="371" customFormat="1" ht="8.1" customHeight="1" x14ac:dyDescent="0.2">
      <c r="A33" s="370"/>
      <c r="B33" s="359"/>
      <c r="C33" s="113" t="s">
        <v>911</v>
      </c>
      <c r="D33" s="141"/>
      <c r="E33" s="273" t="s">
        <v>1258</v>
      </c>
      <c r="F33" s="141"/>
      <c r="G33" s="521"/>
      <c r="H33" s="532" t="s">
        <v>497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481</v>
      </c>
      <c r="F34" s="141"/>
      <c r="G34" s="141"/>
      <c r="H34" s="147" t="s">
        <v>497</v>
      </c>
      <c r="I34" s="878">
        <v>40854</v>
      </c>
      <c r="J34" s="63">
        <v>60599</v>
      </c>
      <c r="K34" s="63">
        <v>60599</v>
      </c>
      <c r="L34" s="238">
        <v>40854</v>
      </c>
      <c r="M34" s="359"/>
    </row>
    <row r="35" spans="1:14" s="371" customFormat="1" ht="8.1" customHeight="1" x14ac:dyDescent="0.2">
      <c r="A35" s="370"/>
      <c r="B35" s="359"/>
      <c r="C35" s="113" t="s">
        <v>1679</v>
      </c>
      <c r="D35" s="141"/>
      <c r="E35" s="273" t="s">
        <v>891</v>
      </c>
      <c r="F35" s="141"/>
      <c r="G35" s="141"/>
      <c r="H35" s="147" t="s">
        <v>497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1470</v>
      </c>
      <c r="D36" s="141"/>
      <c r="E36" s="273" t="s">
        <v>208</v>
      </c>
      <c r="F36" s="141"/>
      <c r="G36" s="141"/>
      <c r="H36" s="147" t="s">
        <v>497</v>
      </c>
      <c r="I36" s="878">
        <v>1472</v>
      </c>
      <c r="J36" s="63">
        <v>15880</v>
      </c>
      <c r="K36" s="63">
        <v>12403</v>
      </c>
      <c r="L36" s="238">
        <v>4949</v>
      </c>
      <c r="M36" s="359"/>
    </row>
    <row r="37" spans="1:14" s="371" customFormat="1" ht="8.1" customHeight="1" x14ac:dyDescent="0.2">
      <c r="A37" s="370"/>
      <c r="B37" s="359"/>
      <c r="C37" s="113" t="s">
        <v>1680</v>
      </c>
      <c r="D37" s="141"/>
      <c r="E37" s="273" t="s">
        <v>587</v>
      </c>
      <c r="F37" s="806" t="s">
        <v>973</v>
      </c>
      <c r="G37" s="141"/>
      <c r="H37" s="147" t="s">
        <v>497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988</v>
      </c>
      <c r="I38" s="238">
        <v>2281135</v>
      </c>
      <c r="J38" s="238">
        <v>2649445</v>
      </c>
      <c r="K38" s="238">
        <v>2795333</v>
      </c>
      <c r="L38" s="238">
        <v>2135247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1636</v>
      </c>
      <c r="F40" s="141"/>
      <c r="G40" s="521"/>
      <c r="H40" s="532" t="s">
        <v>497</v>
      </c>
      <c r="I40" s="878">
        <v>380841</v>
      </c>
      <c r="J40" s="63">
        <v>267189</v>
      </c>
      <c r="K40" s="63">
        <v>23690</v>
      </c>
      <c r="L40" s="238">
        <v>624340</v>
      </c>
      <c r="M40" s="359"/>
    </row>
    <row r="41" spans="1:14" s="371" customFormat="1" ht="8.1" customHeight="1" x14ac:dyDescent="0.2">
      <c r="A41" s="370"/>
      <c r="B41" s="359"/>
      <c r="C41" s="113" t="s">
        <v>519</v>
      </c>
      <c r="D41" s="141"/>
      <c r="E41" s="273" t="s">
        <v>947</v>
      </c>
      <c r="F41" s="141"/>
      <c r="G41" s="521"/>
      <c r="H41" s="532" t="s">
        <v>497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259</v>
      </c>
      <c r="F42" s="141"/>
      <c r="G42" s="521"/>
      <c r="H42" s="532" t="s">
        <v>497</v>
      </c>
      <c r="I42" s="878">
        <v>882018</v>
      </c>
      <c r="J42" s="63">
        <v>199233</v>
      </c>
      <c r="K42" s="63">
        <v>224084</v>
      </c>
      <c r="L42" s="238">
        <v>857167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883</v>
      </c>
      <c r="F43" s="141"/>
      <c r="G43" s="521"/>
      <c r="H43" s="532" t="s">
        <v>497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1586</v>
      </c>
      <c r="D44" s="141"/>
      <c r="E44" s="273" t="s">
        <v>1394</v>
      </c>
      <c r="F44" s="141"/>
      <c r="G44" s="521"/>
      <c r="H44" s="532" t="s">
        <v>497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869</v>
      </c>
      <c r="D45" s="141"/>
      <c r="E45" s="273" t="s">
        <v>1023</v>
      </c>
      <c r="F45" s="141"/>
      <c r="G45" s="521"/>
      <c r="H45" s="532" t="s">
        <v>497</v>
      </c>
      <c r="I45" s="878">
        <v>2563492</v>
      </c>
      <c r="J45" s="63">
        <v>1995699</v>
      </c>
      <c r="K45" s="63">
        <v>1880141</v>
      </c>
      <c r="L45" s="238">
        <v>2679050</v>
      </c>
      <c r="M45" s="359"/>
    </row>
    <row r="46" spans="1:14" s="371" customFormat="1" ht="8.1" customHeight="1" x14ac:dyDescent="0.2">
      <c r="A46" s="370"/>
      <c r="B46" s="359"/>
      <c r="C46" s="113" t="s">
        <v>1331</v>
      </c>
      <c r="D46" s="141"/>
      <c r="E46" s="273" t="s">
        <v>950</v>
      </c>
      <c r="F46" s="141"/>
      <c r="G46" s="141"/>
      <c r="H46" s="147" t="s">
        <v>497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1332</v>
      </c>
      <c r="D47" s="141"/>
      <c r="E47" s="273" t="s">
        <v>765</v>
      </c>
      <c r="F47" s="141"/>
      <c r="G47" s="141"/>
      <c r="H47" s="147" t="s">
        <v>497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1681</v>
      </c>
      <c r="D48" s="141"/>
      <c r="E48" s="273" t="s">
        <v>766</v>
      </c>
      <c r="F48" s="141"/>
      <c r="G48" s="141"/>
      <c r="H48" s="147" t="s">
        <v>497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587</v>
      </c>
      <c r="F49" s="806" t="s">
        <v>973</v>
      </c>
      <c r="G49" s="141"/>
      <c r="H49" s="147" t="s">
        <v>497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988</v>
      </c>
      <c r="I50" s="238">
        <v>3826351</v>
      </c>
      <c r="J50" s="238">
        <v>2462121</v>
      </c>
      <c r="K50" s="238">
        <v>2127915</v>
      </c>
      <c r="L50" s="238">
        <v>4160557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983</v>
      </c>
      <c r="D52" s="141"/>
      <c r="E52" s="273" t="s">
        <v>1731</v>
      </c>
      <c r="F52" s="141"/>
      <c r="G52" s="141"/>
      <c r="H52" s="147" t="s">
        <v>497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984</v>
      </c>
      <c r="D53" s="141"/>
      <c r="E53" s="273" t="s">
        <v>1609</v>
      </c>
      <c r="F53" s="141"/>
      <c r="G53" s="141"/>
      <c r="H53" s="147" t="s">
        <v>497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1683</v>
      </c>
      <c r="D54" s="141"/>
      <c r="E54" s="273" t="s">
        <v>1181</v>
      </c>
      <c r="F54" s="141"/>
      <c r="G54" s="141"/>
      <c r="H54" s="147" t="s">
        <v>497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1577</v>
      </c>
      <c r="F55" s="141"/>
      <c r="G55" s="141"/>
      <c r="H55" s="147" t="s">
        <v>497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1684</v>
      </c>
      <c r="D56" s="141"/>
      <c r="E56" s="273" t="s">
        <v>248</v>
      </c>
      <c r="F56" s="141"/>
      <c r="G56" s="141"/>
      <c r="H56" s="147" t="s">
        <v>497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1685</v>
      </c>
      <c r="D57" s="141"/>
      <c r="E57" s="273" t="s">
        <v>587</v>
      </c>
      <c r="F57" s="806" t="s">
        <v>973</v>
      </c>
      <c r="G57" s="141"/>
      <c r="H57" s="147" t="s">
        <v>497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988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1676</v>
      </c>
      <c r="D60" s="141"/>
      <c r="E60" s="273" t="s">
        <v>1188</v>
      </c>
      <c r="F60" s="141"/>
      <c r="G60" s="141"/>
      <c r="H60" s="147" t="s">
        <v>497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1677</v>
      </c>
      <c r="D61" s="141"/>
      <c r="E61" s="273" t="s">
        <v>1721</v>
      </c>
      <c r="F61" s="141"/>
      <c r="G61" s="141"/>
      <c r="H61" s="147" t="s">
        <v>497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1823</v>
      </c>
      <c r="D62" s="141"/>
      <c r="E62" s="273" t="s">
        <v>1479</v>
      </c>
      <c r="F62" s="141"/>
      <c r="G62" s="141"/>
      <c r="H62" s="147" t="s">
        <v>497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1673</v>
      </c>
      <c r="D63" s="141"/>
      <c r="E63" s="273" t="s">
        <v>587</v>
      </c>
      <c r="F63" s="806" t="s">
        <v>973</v>
      </c>
      <c r="G63" s="141"/>
      <c r="H63" s="147" t="s">
        <v>497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1437</v>
      </c>
      <c r="F67" s="141"/>
      <c r="G67" s="521"/>
      <c r="H67" s="532" t="s">
        <v>497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534</v>
      </c>
      <c r="F68" s="141"/>
      <c r="G68" s="521"/>
      <c r="H68" s="532" t="s">
        <v>497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884</v>
      </c>
      <c r="D70" s="141"/>
      <c r="E70" s="273" t="s">
        <v>587</v>
      </c>
      <c r="F70" s="806" t="s">
        <v>973</v>
      </c>
      <c r="G70" s="521"/>
      <c r="H70" s="532" t="s">
        <v>497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587</v>
      </c>
      <c r="F71" s="806" t="s">
        <v>973</v>
      </c>
      <c r="G71" s="521"/>
      <c r="H71" s="532" t="s">
        <v>497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1081</v>
      </c>
      <c r="D75" s="141"/>
      <c r="E75" s="273" t="s">
        <v>954</v>
      </c>
      <c r="F75" s="141"/>
      <c r="G75" s="141"/>
      <c r="H75" s="147" t="s">
        <v>497</v>
      </c>
      <c r="I75" s="878">
        <v>2227473</v>
      </c>
      <c r="J75" s="63">
        <v>2504774</v>
      </c>
      <c r="K75" s="63">
        <v>2640755</v>
      </c>
      <c r="L75" s="238">
        <v>2091492</v>
      </c>
      <c r="M75" s="359"/>
    </row>
    <row r="76" spans="1:14" s="371" customFormat="1" ht="8.1" customHeight="1" x14ac:dyDescent="0.2">
      <c r="A76" s="370"/>
      <c r="B76" s="359"/>
      <c r="C76" s="113" t="s">
        <v>1082</v>
      </c>
      <c r="D76" s="141"/>
      <c r="E76" s="273" t="s">
        <v>1457</v>
      </c>
      <c r="F76" s="141"/>
      <c r="G76" s="141"/>
      <c r="H76" s="147" t="s">
        <v>497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1686</v>
      </c>
      <c r="D77" s="141"/>
      <c r="E77" s="273" t="s">
        <v>1350</v>
      </c>
      <c r="F77" s="141"/>
      <c r="G77" s="445"/>
      <c r="H77" s="147" t="s">
        <v>497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1428</v>
      </c>
      <c r="D78" s="141"/>
      <c r="E78" s="273" t="s">
        <v>762</v>
      </c>
      <c r="F78" s="141"/>
      <c r="G78" s="445"/>
      <c r="H78" s="147" t="s">
        <v>497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272</v>
      </c>
      <c r="F79" s="141"/>
      <c r="G79" s="141"/>
      <c r="H79" s="147" t="s">
        <v>497</v>
      </c>
      <c r="I79" s="878">
        <v>13952</v>
      </c>
      <c r="J79" s="63">
        <v>56250</v>
      </c>
      <c r="K79" s="63">
        <v>27130</v>
      </c>
      <c r="L79" s="238">
        <v>43072</v>
      </c>
      <c r="M79" s="359"/>
    </row>
    <row r="80" spans="1:14" s="371" customFormat="1" ht="8.1" customHeight="1" x14ac:dyDescent="0.2">
      <c r="A80" s="370"/>
      <c r="B80" s="359"/>
      <c r="C80" s="113" t="s">
        <v>1469</v>
      </c>
      <c r="D80" s="141"/>
      <c r="E80" s="273" t="s">
        <v>501</v>
      </c>
      <c r="F80" s="141"/>
      <c r="G80" s="141"/>
      <c r="H80" s="147" t="s">
        <v>497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987</v>
      </c>
      <c r="F81" s="141"/>
      <c r="G81" s="141"/>
      <c r="H81" s="147" t="s">
        <v>497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1674</v>
      </c>
      <c r="D82" s="141"/>
      <c r="E82" s="273" t="s">
        <v>587</v>
      </c>
      <c r="F82" s="806" t="s">
        <v>973</v>
      </c>
      <c r="G82" s="141"/>
      <c r="H82" s="147" t="s">
        <v>497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988</v>
      </c>
      <c r="I83" s="238">
        <v>2241425</v>
      </c>
      <c r="J83" s="238">
        <v>2561024</v>
      </c>
      <c r="K83" s="238">
        <v>2667885</v>
      </c>
      <c r="L83" s="238">
        <v>2134564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1130</v>
      </c>
      <c r="F87" s="141"/>
      <c r="G87" s="141"/>
      <c r="H87" s="147" t="s">
        <v>497</v>
      </c>
      <c r="I87" s="878">
        <v>0</v>
      </c>
      <c r="J87" s="63">
        <v>31714</v>
      </c>
      <c r="K87" s="63">
        <v>31714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1391</v>
      </c>
      <c r="F88" s="141"/>
      <c r="G88" s="141"/>
      <c r="H88" s="147" t="s">
        <v>497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307</v>
      </c>
      <c r="F89" s="141"/>
      <c r="G89" s="141"/>
      <c r="H89" s="147" t="s">
        <v>497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1751</v>
      </c>
      <c r="F90" s="141"/>
      <c r="G90" s="141"/>
      <c r="H90" s="147" t="s">
        <v>497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393</v>
      </c>
      <c r="F91" s="141"/>
      <c r="G91" s="141"/>
      <c r="H91" s="147" t="s">
        <v>497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1675</v>
      </c>
      <c r="D92" s="141"/>
      <c r="E92" s="273" t="s">
        <v>587</v>
      </c>
      <c r="F92" s="806" t="s">
        <v>973</v>
      </c>
      <c r="G92" s="141"/>
      <c r="H92" s="147" t="s">
        <v>497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988</v>
      </c>
      <c r="I93" s="238">
        <v>0</v>
      </c>
      <c r="J93" s="238">
        <v>31714</v>
      </c>
      <c r="K93" s="238">
        <v>31714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1539</v>
      </c>
      <c r="D95" s="141"/>
      <c r="E95" s="273" t="s">
        <v>587</v>
      </c>
      <c r="F95" s="806" t="s">
        <v>973</v>
      </c>
      <c r="G95" s="147"/>
      <c r="H95" s="147" t="s">
        <v>497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1700</v>
      </c>
      <c r="I97" s="259">
        <v>8900354</v>
      </c>
      <c r="J97" s="259">
        <v>9847804</v>
      </c>
      <c r="K97" s="259">
        <v>9879752</v>
      </c>
      <c r="L97" s="259">
        <v>8868406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2273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44802.665655324075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40"/>
      <c r="G3" s="1140"/>
      <c r="H3" s="1140"/>
      <c r="I3" s="1140"/>
      <c r="J3" s="1122" t="s">
        <v>289</v>
      </c>
      <c r="K3" s="1140"/>
    </row>
    <row r="4" spans="1:11" s="85" customFormat="1" ht="12" customHeight="1" x14ac:dyDescent="0.2">
      <c r="A4" s="125"/>
      <c r="B4" s="1136"/>
      <c r="C4" s="1124" t="s">
        <v>2367</v>
      </c>
      <c r="D4" s="1137"/>
      <c r="E4" s="1136"/>
      <c r="F4" s="1191"/>
      <c r="G4" s="1191"/>
      <c r="H4" s="1191"/>
      <c r="I4" s="1191"/>
      <c r="J4" s="1183" t="s">
        <v>2157</v>
      </c>
      <c r="K4" s="1140"/>
    </row>
    <row r="5" spans="1:11" s="80" customFormat="1" ht="12" customHeight="1" x14ac:dyDescent="0.2">
      <c r="A5" s="92"/>
      <c r="B5" s="1123"/>
      <c r="C5" s="1129" t="s">
        <v>2368</v>
      </c>
      <c r="D5" s="1125"/>
      <c r="E5" s="1126"/>
      <c r="F5" s="1191"/>
      <c r="G5" s="1191"/>
      <c r="H5" s="1191"/>
      <c r="I5" s="1191"/>
      <c r="J5" s="1183" t="s">
        <v>1602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2">
      <c r="A12" s="138"/>
      <c r="B12" s="141"/>
      <c r="C12" s="113" t="s">
        <v>983</v>
      </c>
      <c r="D12" s="141"/>
      <c r="E12" s="218" t="s">
        <v>595</v>
      </c>
      <c r="F12" s="141"/>
      <c r="G12" s="109"/>
      <c r="H12" s="109"/>
      <c r="I12" s="141" t="s">
        <v>497</v>
      </c>
      <c r="J12" s="238">
        <v>2924402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984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-9879752</v>
      </c>
      <c r="K14" s="141"/>
    </row>
    <row r="15" spans="1:11" s="3" customFormat="1" ht="12" customHeight="1" x14ac:dyDescent="0.2">
      <c r="A15" s="138"/>
      <c r="B15" s="141"/>
      <c r="C15" s="113" t="s">
        <v>1683</v>
      </c>
      <c r="D15" s="141"/>
      <c r="E15" s="218" t="s">
        <v>1922</v>
      </c>
      <c r="F15" s="141"/>
      <c r="G15" s="109"/>
      <c r="H15" s="109"/>
      <c r="I15" s="141" t="s">
        <v>497</v>
      </c>
      <c r="J15" s="238">
        <v>6162220</v>
      </c>
      <c r="K15" s="141"/>
    </row>
    <row r="16" spans="1:11" s="3" customFormat="1" ht="12" customHeight="1" x14ac:dyDescent="0.2">
      <c r="A16" s="138"/>
      <c r="B16" s="141"/>
      <c r="C16" s="113" t="s">
        <v>1830</v>
      </c>
      <c r="D16" s="141"/>
      <c r="E16" s="218" t="s">
        <v>1753</v>
      </c>
      <c r="F16" s="141"/>
      <c r="G16" s="109"/>
      <c r="H16" s="109"/>
      <c r="I16" s="484" t="s">
        <v>973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1359</v>
      </c>
      <c r="D17" s="929"/>
      <c r="E17" s="1005" t="s">
        <v>1758</v>
      </c>
      <c r="F17" s="921"/>
      <c r="G17" s="109"/>
      <c r="H17" s="109"/>
      <c r="I17" s="484" t="s">
        <v>973</v>
      </c>
      <c r="J17" s="63">
        <v>31947</v>
      </c>
      <c r="K17" s="141"/>
    </row>
    <row r="18" spans="1:11" s="3" customFormat="1" ht="12" customHeight="1" x14ac:dyDescent="0.2">
      <c r="A18" s="138"/>
      <c r="B18" s="141"/>
      <c r="C18" s="113" t="s">
        <v>1684</v>
      </c>
      <c r="D18" s="141"/>
      <c r="E18" s="218" t="s">
        <v>2102</v>
      </c>
      <c r="F18" s="141"/>
      <c r="G18" s="109"/>
      <c r="H18" s="109"/>
      <c r="I18" s="141" t="s">
        <v>497</v>
      </c>
      <c r="J18" s="63">
        <v>-75085</v>
      </c>
      <c r="K18" s="141"/>
    </row>
    <row r="19" spans="1:11" s="3" customFormat="1" ht="12" customHeight="1" x14ac:dyDescent="0.2">
      <c r="A19" s="138"/>
      <c r="B19" s="141"/>
      <c r="C19" s="113" t="s">
        <v>422</v>
      </c>
      <c r="D19" s="141"/>
      <c r="E19" s="218" t="s">
        <v>1411</v>
      </c>
      <c r="F19" s="141"/>
      <c r="G19" s="109"/>
      <c r="H19" s="109"/>
      <c r="I19" s="141" t="s">
        <v>497</v>
      </c>
      <c r="J19" s="63">
        <v>83507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446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1251</v>
      </c>
      <c r="D21" s="141"/>
      <c r="E21" s="218" t="s">
        <v>587</v>
      </c>
      <c r="F21" s="806" t="s">
        <v>973</v>
      </c>
      <c r="G21" s="486" t="s">
        <v>313</v>
      </c>
      <c r="H21" s="486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1564</v>
      </c>
      <c r="D22" s="521"/>
      <c r="E22" s="462" t="s">
        <v>587</v>
      </c>
      <c r="F22" s="805" t="s">
        <v>973</v>
      </c>
      <c r="G22" s="486" t="s">
        <v>313</v>
      </c>
      <c r="H22" s="486"/>
      <c r="I22" s="141" t="s">
        <v>497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988</v>
      </c>
      <c r="I23" s="141"/>
      <c r="J23" s="238">
        <v>-3677163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1676</v>
      </c>
      <c r="D25" s="141"/>
      <c r="E25" s="218" t="s">
        <v>2104</v>
      </c>
      <c r="F25" s="141"/>
      <c r="G25" s="744"/>
      <c r="H25" s="744"/>
      <c r="I25" s="141" t="s">
        <v>497</v>
      </c>
      <c r="J25" s="63">
        <v>714</v>
      </c>
      <c r="K25" s="141"/>
    </row>
    <row r="26" spans="1:11" s="3" customFormat="1" ht="12" customHeight="1" x14ac:dyDescent="0.2">
      <c r="A26" s="138"/>
      <c r="B26" s="141"/>
      <c r="C26" s="113" t="s">
        <v>1677</v>
      </c>
      <c r="D26" s="141"/>
      <c r="E26" s="218" t="s">
        <v>2103</v>
      </c>
      <c r="F26" s="141"/>
      <c r="G26" s="744"/>
      <c r="H26" s="744"/>
      <c r="I26" s="141" t="s">
        <v>497</v>
      </c>
      <c r="J26" s="63">
        <v>-41128</v>
      </c>
      <c r="K26" s="141"/>
    </row>
    <row r="27" spans="1:11" s="3" customFormat="1" ht="12" customHeight="1" x14ac:dyDescent="0.2">
      <c r="A27" s="138"/>
      <c r="B27" s="141"/>
      <c r="C27" s="113" t="s">
        <v>1823</v>
      </c>
      <c r="D27" s="141"/>
      <c r="E27" s="218" t="s">
        <v>587</v>
      </c>
      <c r="F27" s="806" t="s">
        <v>973</v>
      </c>
      <c r="G27" s="486" t="s">
        <v>313</v>
      </c>
      <c r="H27" s="486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988</v>
      </c>
      <c r="I28" s="141"/>
      <c r="J28" s="238">
        <v>-40414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855</v>
      </c>
      <c r="F30" s="141"/>
      <c r="G30" s="109"/>
      <c r="H30" s="109"/>
      <c r="I30" s="141" t="s">
        <v>497</v>
      </c>
      <c r="J30" s="238">
        <v>-793175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460</v>
      </c>
      <c r="F31" s="141"/>
      <c r="G31" s="109"/>
      <c r="H31" s="109"/>
      <c r="I31" s="141" t="s">
        <v>497</v>
      </c>
      <c r="J31" s="880">
        <v>26163734</v>
      </c>
      <c r="K31" s="141"/>
    </row>
    <row r="32" spans="1:11" s="892" customFormat="1" ht="12" customHeight="1" x14ac:dyDescent="0.2">
      <c r="A32" s="138"/>
      <c r="B32" s="141"/>
      <c r="C32" s="113" t="s">
        <v>339</v>
      </c>
      <c r="D32" s="141"/>
      <c r="E32" s="218" t="s">
        <v>2203</v>
      </c>
      <c r="F32" s="141"/>
      <c r="G32" s="109"/>
      <c r="H32" s="109"/>
      <c r="I32" s="141" t="s">
        <v>497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26</v>
      </c>
      <c r="F33" s="141"/>
      <c r="G33" s="109"/>
      <c r="H33" s="109"/>
      <c r="I33" s="141" t="s">
        <v>497</v>
      </c>
      <c r="J33" s="238">
        <v>25370559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2">
      <c r="A39" s="138"/>
      <c r="B39" s="141"/>
      <c r="C39" s="113" t="s">
        <v>794</v>
      </c>
      <c r="D39" s="141"/>
      <c r="E39" s="218" t="s">
        <v>906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1089</v>
      </c>
      <c r="D40" s="141"/>
      <c r="E40" s="218" t="s">
        <v>1773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1656</v>
      </c>
      <c r="D41" s="141"/>
      <c r="E41" s="218" t="s">
        <v>1520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1090</v>
      </c>
      <c r="D42" s="141"/>
      <c r="E42" s="218" t="s">
        <v>71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1658</v>
      </c>
      <c r="D43" s="141"/>
      <c r="E43" s="218" t="s">
        <v>1088</v>
      </c>
      <c r="F43" s="141"/>
      <c r="G43" s="109"/>
      <c r="H43" s="109"/>
      <c r="I43" s="141" t="s">
        <v>497</v>
      </c>
      <c r="J43" s="63"/>
      <c r="K43" s="141"/>
    </row>
    <row r="44" spans="1:11" s="3" customFormat="1" ht="12" customHeight="1" x14ac:dyDescent="0.2">
      <c r="A44" s="138"/>
      <c r="B44" s="141"/>
      <c r="C44" s="113" t="s">
        <v>835</v>
      </c>
      <c r="D44" s="141"/>
      <c r="E44" s="218" t="s">
        <v>1297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1659</v>
      </c>
      <c r="D45" s="141"/>
      <c r="E45" s="218" t="s">
        <v>845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2">
      <c r="A46" s="138"/>
      <c r="B46" s="141"/>
      <c r="C46" s="113" t="s">
        <v>836</v>
      </c>
      <c r="D46" s="141"/>
      <c r="E46" s="218" t="s">
        <v>493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2">
      <c r="A47" s="138"/>
      <c r="B47" s="141"/>
      <c r="C47" s="113" t="s">
        <v>733</v>
      </c>
      <c r="D47" s="141"/>
      <c r="E47" s="218" t="s">
        <v>237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1266</v>
      </c>
      <c r="D48" s="141"/>
      <c r="E48" s="218" t="s">
        <v>796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1671</v>
      </c>
      <c r="D49" s="141"/>
      <c r="E49" s="218" t="s">
        <v>1856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1239</v>
      </c>
      <c r="D50" s="141"/>
      <c r="E50" s="218" t="s">
        <v>587</v>
      </c>
      <c r="F50" s="806" t="s">
        <v>973</v>
      </c>
      <c r="G50" s="109" t="s">
        <v>313</v>
      </c>
      <c r="H50" s="109"/>
      <c r="I50" s="141" t="s">
        <v>497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806" t="s">
        <v>973</v>
      </c>
      <c r="G51" s="109" t="s">
        <v>313</v>
      </c>
      <c r="H51" s="109"/>
      <c r="I51" s="141" t="s">
        <v>497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988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1000</v>
      </c>
      <c r="D54" s="459"/>
      <c r="E54" s="462" t="s">
        <v>1565</v>
      </c>
      <c r="F54" s="459"/>
      <c r="G54" s="486"/>
      <c r="H54" s="486"/>
      <c r="I54" s="484" t="s">
        <v>973</v>
      </c>
      <c r="J54" s="489"/>
      <c r="K54" s="141"/>
    </row>
    <row r="55" spans="1:11" x14ac:dyDescent="0.2">
      <c r="B55" s="141"/>
      <c r="C55" s="1236" t="s">
        <v>1117</v>
      </c>
      <c r="D55" s="481"/>
      <c r="E55" s="1237" t="s">
        <v>2300</v>
      </c>
      <c r="F55" s="1071"/>
      <c r="G55" s="1072"/>
      <c r="H55" s="1072"/>
      <c r="I55" s="484" t="s">
        <v>973</v>
      </c>
      <c r="J55" s="1244">
        <v>6659925</v>
      </c>
      <c r="K55" s="141"/>
    </row>
    <row r="56" spans="1:11" ht="12.75" customHeight="1" x14ac:dyDescent="0.2">
      <c r="B56" s="141"/>
      <c r="C56" s="113" t="s">
        <v>841</v>
      </c>
      <c r="D56" s="141"/>
      <c r="E56" s="218" t="s">
        <v>202</v>
      </c>
      <c r="F56" s="141"/>
      <c r="G56" s="109"/>
      <c r="H56" s="109"/>
      <c r="I56" s="141" t="s">
        <v>497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1923</v>
      </c>
      <c r="F57" s="141"/>
      <c r="G57" s="109"/>
      <c r="H57" s="109"/>
      <c r="I57" s="141" t="s">
        <v>497</v>
      </c>
      <c r="J57" s="238">
        <v>775917</v>
      </c>
      <c r="K57" s="141"/>
    </row>
    <row r="58" spans="1:11" ht="12.75" customHeight="1" x14ac:dyDescent="0.2">
      <c r="B58" s="141"/>
      <c r="C58" s="113" t="s">
        <v>1794</v>
      </c>
      <c r="D58" s="141"/>
      <c r="E58" s="218" t="s">
        <v>1924</v>
      </c>
      <c r="F58" s="141"/>
      <c r="G58" s="109"/>
      <c r="H58" s="109"/>
      <c r="I58" s="484" t="s">
        <v>973</v>
      </c>
      <c r="J58" s="238">
        <v>7107</v>
      </c>
      <c r="K58" s="141"/>
    </row>
    <row r="59" spans="1:11" ht="12.75" customHeight="1" x14ac:dyDescent="0.2">
      <c r="B59" s="141"/>
      <c r="C59" s="458" t="s">
        <v>1566</v>
      </c>
      <c r="D59" s="459"/>
      <c r="E59" s="218" t="s">
        <v>1083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2">
      <c r="B60" s="141"/>
      <c r="C60" s="113" t="s">
        <v>842</v>
      </c>
      <c r="D60" s="141"/>
      <c r="E60" s="218" t="s">
        <v>587</v>
      </c>
      <c r="F60" s="806" t="s">
        <v>973</v>
      </c>
      <c r="G60" s="109" t="s">
        <v>313</v>
      </c>
      <c r="H60" s="109"/>
      <c r="I60" s="141" t="s">
        <v>497</v>
      </c>
      <c r="J60" s="63"/>
      <c r="K60" s="141"/>
    </row>
    <row r="61" spans="1:11" ht="12.75" customHeight="1" x14ac:dyDescent="0.2">
      <c r="B61" s="141"/>
      <c r="C61" s="113" t="s">
        <v>1864</v>
      </c>
      <c r="D61" s="707"/>
      <c r="E61" s="218" t="s">
        <v>1912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2">
      <c r="B62" s="141"/>
      <c r="C62" s="113" t="s">
        <v>2078</v>
      </c>
      <c r="D62" s="141"/>
      <c r="E62" s="218" t="s">
        <v>2100</v>
      </c>
      <c r="F62" s="141"/>
      <c r="G62" s="744"/>
      <c r="H62" s="744"/>
      <c r="I62" s="788" t="s">
        <v>973</v>
      </c>
      <c r="J62" s="789"/>
      <c r="K62" s="141"/>
    </row>
    <row r="63" spans="1:11" ht="12.75" customHeight="1" x14ac:dyDescent="0.2">
      <c r="B63" s="141"/>
      <c r="C63" s="113" t="s">
        <v>2079</v>
      </c>
      <c r="D63" s="141"/>
      <c r="E63" s="218" t="s">
        <v>2080</v>
      </c>
      <c r="F63" s="141"/>
      <c r="G63" s="744"/>
      <c r="H63" s="744"/>
      <c r="I63" s="788" t="s">
        <v>973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587</v>
      </c>
      <c r="F64" s="806" t="s">
        <v>973</v>
      </c>
      <c r="G64" s="109" t="s">
        <v>313</v>
      </c>
      <c r="H64" s="109"/>
      <c r="I64" s="141" t="s">
        <v>497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587</v>
      </c>
      <c r="F65" s="806" t="s">
        <v>973</v>
      </c>
      <c r="G65" s="109" t="s">
        <v>313</v>
      </c>
      <c r="H65" s="109"/>
      <c r="I65" s="141" t="s">
        <v>497</v>
      </c>
      <c r="J65" s="63"/>
      <c r="K65" s="141"/>
    </row>
    <row r="66" spans="2:11" ht="12.75" customHeight="1" x14ac:dyDescent="0.2">
      <c r="B66" s="141"/>
      <c r="C66" s="113" t="s">
        <v>1086</v>
      </c>
      <c r="D66" s="141"/>
      <c r="E66" s="218" t="s">
        <v>587</v>
      </c>
      <c r="F66" s="806" t="s">
        <v>973</v>
      </c>
      <c r="G66" s="109" t="s">
        <v>313</v>
      </c>
      <c r="H66" s="109"/>
      <c r="I66" s="141" t="s">
        <v>497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806" t="s">
        <v>973</v>
      </c>
      <c r="G67" s="109" t="s">
        <v>313</v>
      </c>
      <c r="H67" s="109"/>
      <c r="I67" s="141" t="s">
        <v>497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988</v>
      </c>
      <c r="I68" s="141"/>
      <c r="J68" s="725">
        <v>7442949</v>
      </c>
      <c r="K68" s="141"/>
    </row>
    <row r="69" spans="2:11" ht="12.75" customHeight="1" x14ac:dyDescent="0.2">
      <c r="B69" s="141"/>
      <c r="C69" s="154"/>
      <c r="D69" s="141"/>
      <c r="E69" s="217" t="s">
        <v>2105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1925</v>
      </c>
      <c r="F70" s="141"/>
      <c r="G70" s="109"/>
      <c r="H70" s="109"/>
      <c r="I70" s="141" t="s">
        <v>497</v>
      </c>
      <c r="J70" s="718">
        <v>581645</v>
      </c>
      <c r="K70" s="141"/>
    </row>
    <row r="71" spans="2:11" ht="12.75" customHeight="1" x14ac:dyDescent="0.2">
      <c r="B71" s="141"/>
      <c r="C71" s="113" t="s">
        <v>843</v>
      </c>
      <c r="D71" s="141"/>
      <c r="E71" s="218" t="s">
        <v>1926</v>
      </c>
      <c r="F71" s="141"/>
      <c r="G71" s="109"/>
      <c r="H71" s="109"/>
      <c r="I71" s="141" t="s">
        <v>497</v>
      </c>
      <c r="J71" s="238">
        <v>-581645</v>
      </c>
      <c r="K71" s="141"/>
    </row>
    <row r="72" spans="2:11" ht="12.75" customHeight="1" x14ac:dyDescent="0.2">
      <c r="B72" s="141"/>
      <c r="C72" s="113" t="s">
        <v>1726</v>
      </c>
      <c r="D72" s="141"/>
      <c r="E72" s="218" t="s">
        <v>1927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2">
      <c r="B73" s="141"/>
      <c r="C73" s="1236" t="s">
        <v>844</v>
      </c>
      <c r="D73" s="1071"/>
      <c r="E73" s="1237" t="s">
        <v>2301</v>
      </c>
      <c r="F73" s="1071"/>
      <c r="G73" s="1072"/>
      <c r="H73" s="1072"/>
      <c r="I73" s="141" t="s">
        <v>497</v>
      </c>
      <c r="J73" s="238">
        <v>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1928</v>
      </c>
      <c r="F74" s="141"/>
      <c r="G74" s="109"/>
      <c r="H74" s="109"/>
      <c r="I74" s="141" t="s">
        <v>497</v>
      </c>
      <c r="J74" s="238">
        <v>581645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988</v>
      </c>
      <c r="I75" s="151"/>
      <c r="J75" s="238">
        <v>581645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988</v>
      </c>
      <c r="I77" s="151"/>
      <c r="J77" s="238">
        <v>8024594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1192</v>
      </c>
      <c r="D79" s="141"/>
      <c r="E79" s="462" t="s">
        <v>1753</v>
      </c>
      <c r="F79" s="459"/>
      <c r="G79" s="486"/>
      <c r="H79" s="486"/>
      <c r="I79" s="141" t="s">
        <v>497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53</v>
      </c>
      <c r="I81" s="151"/>
      <c r="J81" s="238">
        <v>8024594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1196</v>
      </c>
      <c r="D83" s="141"/>
      <c r="E83" s="218" t="s">
        <v>1857</v>
      </c>
      <c r="F83" s="147"/>
      <c r="G83" s="111"/>
      <c r="H83" s="111"/>
      <c r="I83" s="706" t="s">
        <v>973</v>
      </c>
      <c r="J83" s="238">
        <v>-1823211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2274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44802.665655324075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40"/>
      <c r="G3" s="1140"/>
      <c r="H3" s="1140"/>
      <c r="I3" s="1140"/>
      <c r="J3" s="1122" t="s">
        <v>866</v>
      </c>
      <c r="K3" s="1140"/>
    </row>
    <row r="4" spans="1:11" s="80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1"/>
      <c r="H4" s="1141"/>
      <c r="I4" s="1141"/>
      <c r="J4" s="1192" t="s">
        <v>1526</v>
      </c>
      <c r="K4" s="1143"/>
    </row>
    <row r="5" spans="1:11" s="80" customFormat="1" ht="11.1" customHeight="1" x14ac:dyDescent="0.2">
      <c r="A5" s="92"/>
      <c r="B5" s="1126"/>
      <c r="C5" s="1129" t="s">
        <v>2368</v>
      </c>
      <c r="D5" s="1126"/>
      <c r="E5" s="1126"/>
      <c r="F5" s="1150"/>
      <c r="G5" s="1141"/>
      <c r="H5" s="1141"/>
      <c r="I5" s="1141"/>
      <c r="J5" s="1130" t="s">
        <v>2369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1234</v>
      </c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1712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1089</v>
      </c>
      <c r="D13" s="141"/>
      <c r="E13" s="218" t="s">
        <v>1527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1090</v>
      </c>
      <c r="D14" s="141"/>
      <c r="E14" s="218" t="s">
        <v>1528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1091</v>
      </c>
      <c r="D15" s="141"/>
      <c r="E15" s="218" t="s">
        <v>1580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2">
      <c r="A16" s="138"/>
      <c r="B16" s="141"/>
      <c r="C16" s="113" t="s">
        <v>835</v>
      </c>
      <c r="D16" s="141"/>
      <c r="E16" s="218" t="s">
        <v>1507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2">
      <c r="A17" s="138"/>
      <c r="B17" s="141"/>
      <c r="C17" s="113" t="s">
        <v>836</v>
      </c>
      <c r="D17" s="141"/>
      <c r="E17" s="218" t="s">
        <v>1094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1266</v>
      </c>
      <c r="D18" s="141"/>
      <c r="E18" s="218" t="s">
        <v>997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806" t="s">
        <v>973</v>
      </c>
      <c r="G19" s="109" t="s">
        <v>313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988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841</v>
      </c>
      <c r="D23" s="141"/>
      <c r="E23" s="218" t="s">
        <v>1319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2">
      <c r="A24" s="138"/>
      <c r="B24" s="141"/>
      <c r="C24" s="113" t="s">
        <v>842</v>
      </c>
      <c r="D24" s="141"/>
      <c r="E24" s="218" t="s">
        <v>1320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843</v>
      </c>
      <c r="D25" s="459"/>
      <c r="E25" s="218" t="s">
        <v>1650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2">
      <c r="A26" s="138"/>
      <c r="B26" s="141"/>
      <c r="C26" s="113" t="s">
        <v>844</v>
      </c>
      <c r="D26" s="141"/>
      <c r="E26" s="218" t="s">
        <v>417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1190</v>
      </c>
      <c r="D27" s="141"/>
      <c r="E27" s="218" t="s">
        <v>1651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806" t="s">
        <v>973</v>
      </c>
      <c r="G28" s="109" t="s">
        <v>313</v>
      </c>
      <c r="H28" s="109"/>
      <c r="I28" s="141" t="s">
        <v>497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988</v>
      </c>
      <c r="I29" s="141" t="s">
        <v>497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1550</v>
      </c>
      <c r="D31" s="141"/>
      <c r="E31" s="218"/>
      <c r="F31" s="151"/>
      <c r="G31" s="112"/>
      <c r="H31" s="112" t="s">
        <v>1018</v>
      </c>
      <c r="I31" s="141" t="s">
        <v>497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1192</v>
      </c>
      <c r="D33" s="459"/>
      <c r="E33" s="218" t="s">
        <v>1411</v>
      </c>
      <c r="F33" s="459"/>
      <c r="G33" s="461"/>
      <c r="H33" s="461"/>
      <c r="I33" s="141" t="s">
        <v>497</v>
      </c>
      <c r="J33" s="63"/>
      <c r="K33" s="472"/>
    </row>
    <row r="34" spans="1:11" x14ac:dyDescent="0.2">
      <c r="B34" s="141"/>
      <c r="C34" s="113" t="s">
        <v>1193</v>
      </c>
      <c r="D34" s="141"/>
      <c r="E34" s="218" t="s">
        <v>1543</v>
      </c>
      <c r="F34" s="151"/>
      <c r="G34" s="112"/>
      <c r="H34" s="112"/>
      <c r="I34" s="141" t="s">
        <v>497</v>
      </c>
      <c r="J34" s="63"/>
      <c r="K34" s="141"/>
    </row>
    <row r="35" spans="1:11" x14ac:dyDescent="0.2">
      <c r="B35" s="141"/>
      <c r="C35" s="113" t="s">
        <v>1194</v>
      </c>
      <c r="D35" s="141"/>
      <c r="E35" s="218" t="s">
        <v>1758</v>
      </c>
      <c r="F35" s="147"/>
      <c r="G35" s="111"/>
      <c r="H35" s="111"/>
      <c r="I35" s="484" t="s">
        <v>973</v>
      </c>
      <c r="J35" s="63"/>
      <c r="K35" s="141"/>
    </row>
    <row r="36" spans="1:11" x14ac:dyDescent="0.2">
      <c r="B36" s="141"/>
      <c r="C36" s="458" t="s">
        <v>1680</v>
      </c>
      <c r="D36" s="459"/>
      <c r="E36" s="462" t="s">
        <v>587</v>
      </c>
      <c r="F36" s="805" t="s">
        <v>973</v>
      </c>
      <c r="G36" s="461" t="s">
        <v>313</v>
      </c>
      <c r="H36" s="461"/>
      <c r="I36" s="141" t="s">
        <v>497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1019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1196</v>
      </c>
      <c r="D39" s="459"/>
      <c r="E39" s="218" t="s">
        <v>1583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2">
      <c r="B40" s="141"/>
      <c r="C40" s="113" t="s">
        <v>1329</v>
      </c>
      <c r="D40" s="141"/>
      <c r="E40" s="218" t="s">
        <v>1584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587</v>
      </c>
      <c r="F41" s="806" t="s">
        <v>973</v>
      </c>
      <c r="G41" s="109" t="s">
        <v>313</v>
      </c>
      <c r="H41" s="109"/>
      <c r="I41" s="141" t="s">
        <v>497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1020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983</v>
      </c>
      <c r="D44" s="141"/>
      <c r="E44" s="218" t="s">
        <v>1754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2">
      <c r="B45" s="141"/>
      <c r="C45" s="113" t="s">
        <v>984</v>
      </c>
      <c r="D45" s="141"/>
      <c r="E45" s="218" t="s">
        <v>1755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2">
      <c r="B46" s="141"/>
      <c r="C46" s="113" t="s">
        <v>1683</v>
      </c>
      <c r="D46" s="141"/>
      <c r="E46" s="218" t="s">
        <v>1757</v>
      </c>
      <c r="F46" s="147"/>
      <c r="G46" s="111"/>
      <c r="H46" s="111"/>
      <c r="I46" s="484" t="s">
        <v>973</v>
      </c>
      <c r="J46" s="63"/>
      <c r="K46" s="461"/>
    </row>
    <row r="47" spans="1:11" ht="12.75" customHeight="1" x14ac:dyDescent="0.2">
      <c r="B47" s="141"/>
      <c r="C47" s="113" t="s">
        <v>1830</v>
      </c>
      <c r="D47" s="141"/>
      <c r="E47" s="218" t="s">
        <v>1756</v>
      </c>
      <c r="F47" s="147"/>
      <c r="G47" s="111"/>
      <c r="H47" s="111"/>
      <c r="I47" s="484" t="s">
        <v>973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587</v>
      </c>
      <c r="F48" s="805" t="s">
        <v>973</v>
      </c>
      <c r="G48" s="461" t="s">
        <v>313</v>
      </c>
      <c r="H48" s="461"/>
      <c r="I48" s="459" t="s">
        <v>497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587</v>
      </c>
      <c r="F49" s="805" t="s">
        <v>973</v>
      </c>
      <c r="G49" s="461" t="s">
        <v>313</v>
      </c>
      <c r="H49" s="461"/>
      <c r="I49" s="459" t="s">
        <v>497</v>
      </c>
      <c r="J49" s="489"/>
      <c r="K49" s="461"/>
    </row>
    <row r="50" spans="2:11" ht="12.75" customHeight="1" x14ac:dyDescent="0.2">
      <c r="B50" s="141"/>
      <c r="C50" s="458" t="s">
        <v>1685</v>
      </c>
      <c r="D50" s="459"/>
      <c r="E50" s="462" t="s">
        <v>587</v>
      </c>
      <c r="F50" s="805" t="s">
        <v>973</v>
      </c>
      <c r="G50" s="461" t="s">
        <v>313</v>
      </c>
      <c r="H50" s="461"/>
      <c r="I50" s="459" t="s">
        <v>497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238</v>
      </c>
      <c r="I51" s="141" t="s">
        <v>497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1676</v>
      </c>
      <c r="D53" s="141"/>
      <c r="E53" s="109" t="s">
        <v>800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2">
      <c r="B54" s="141"/>
      <c r="C54" s="113" t="s">
        <v>1677</v>
      </c>
      <c r="D54" s="141"/>
      <c r="E54" s="109" t="s">
        <v>1385</v>
      </c>
      <c r="F54" s="151"/>
      <c r="G54" s="112"/>
      <c r="H54" s="112"/>
      <c r="I54" s="141" t="s">
        <v>497</v>
      </c>
      <c r="J54" s="880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1384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2386</v>
      </c>
      <c r="K58" s="461"/>
    </row>
    <row r="59" spans="2:11" ht="12" customHeight="1" x14ac:dyDescent="0.2">
      <c r="B59" s="141"/>
      <c r="C59" s="113"/>
      <c r="D59" s="141"/>
      <c r="E59" s="217" t="s">
        <v>2081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2">
      <c r="B60" s="141"/>
      <c r="C60" s="113" t="s">
        <v>1414</v>
      </c>
      <c r="D60" s="141"/>
      <c r="E60" s="218" t="s">
        <v>2082</v>
      </c>
      <c r="F60" s="151"/>
      <c r="G60" s="112"/>
      <c r="H60" s="112"/>
      <c r="I60" s="706" t="s">
        <v>973</v>
      </c>
      <c r="J60" s="789"/>
      <c r="K60" s="461"/>
    </row>
    <row r="61" spans="2:11" ht="12" customHeight="1" x14ac:dyDescent="0.2">
      <c r="B61" s="141"/>
      <c r="C61" s="113" t="s">
        <v>2084</v>
      </c>
      <c r="D61" s="141"/>
      <c r="E61" s="218" t="s">
        <v>2101</v>
      </c>
      <c r="F61" s="151"/>
      <c r="G61" s="112"/>
      <c r="H61" s="112"/>
      <c r="I61" s="706" t="s">
        <v>973</v>
      </c>
      <c r="J61" s="789"/>
      <c r="K61" s="461"/>
    </row>
    <row r="62" spans="2:11" ht="12" customHeight="1" x14ac:dyDescent="0.2">
      <c r="B62" s="141"/>
      <c r="C62" s="113" t="s">
        <v>2085</v>
      </c>
      <c r="D62" s="141"/>
      <c r="E62" s="218" t="s">
        <v>2083</v>
      </c>
      <c r="F62" s="151"/>
      <c r="G62" s="112"/>
      <c r="H62" s="112"/>
      <c r="I62" s="706" t="s">
        <v>973</v>
      </c>
      <c r="J62" s="789"/>
      <c r="K62" s="461"/>
    </row>
    <row r="63" spans="2:11" ht="12" customHeight="1" x14ac:dyDescent="0.2">
      <c r="B63" s="141"/>
      <c r="C63" s="113" t="s">
        <v>2086</v>
      </c>
      <c r="D63" s="141"/>
      <c r="E63" s="218" t="s">
        <v>587</v>
      </c>
      <c r="F63" s="926" t="s">
        <v>973</v>
      </c>
      <c r="G63" s="110" t="s">
        <v>313</v>
      </c>
      <c r="H63" s="110"/>
      <c r="I63" s="706" t="s">
        <v>973</v>
      </c>
      <c r="J63" s="789"/>
      <c r="K63" s="461"/>
    </row>
    <row r="64" spans="2:11" ht="12" customHeight="1" x14ac:dyDescent="0.2">
      <c r="B64" s="141"/>
      <c r="C64" s="154" t="s">
        <v>1660</v>
      </c>
      <c r="D64" s="141"/>
      <c r="E64" s="110" t="s">
        <v>1384</v>
      </c>
      <c r="F64" s="151"/>
      <c r="G64" s="112"/>
      <c r="H64" s="112"/>
      <c r="I64" s="706" t="s">
        <v>973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2116</v>
      </c>
      <c r="F67" s="1009"/>
      <c r="G67" s="1010"/>
      <c r="H67" s="1010"/>
      <c r="I67" s="1010"/>
      <c r="J67" s="1014" t="s">
        <v>1106</v>
      </c>
      <c r="K67" s="461"/>
    </row>
    <row r="68" spans="2:11" ht="14.25" customHeight="1" x14ac:dyDescent="0.2">
      <c r="B68" s="141"/>
      <c r="C68" s="920" t="s">
        <v>341</v>
      </c>
      <c r="D68" s="911"/>
      <c r="E68" s="1005" t="s">
        <v>2117</v>
      </c>
      <c r="F68" s="1009"/>
      <c r="G68" s="1010"/>
      <c r="H68" s="1010"/>
      <c r="I68" s="1011" t="s">
        <v>973</v>
      </c>
      <c r="J68" s="1015"/>
      <c r="K68" s="461"/>
    </row>
    <row r="69" spans="2:11" ht="14.25" customHeight="1" x14ac:dyDescent="0.2">
      <c r="B69" s="141"/>
      <c r="C69" s="920" t="s">
        <v>2118</v>
      </c>
      <c r="D69" s="911"/>
      <c r="E69" s="1005" t="s">
        <v>2119</v>
      </c>
      <c r="F69" s="1009"/>
      <c r="G69" s="1010"/>
      <c r="H69" s="1010"/>
      <c r="I69" s="1011" t="s">
        <v>973</v>
      </c>
      <c r="J69" s="1015"/>
      <c r="K69" s="461"/>
    </row>
    <row r="70" spans="2:11" ht="14.25" customHeight="1" x14ac:dyDescent="0.2">
      <c r="B70" s="141"/>
      <c r="C70" s="920" t="s">
        <v>2120</v>
      </c>
      <c r="D70" s="911"/>
      <c r="E70" s="1005" t="s">
        <v>2121</v>
      </c>
      <c r="F70" s="1009"/>
      <c r="G70" s="1010"/>
      <c r="H70" s="1010"/>
      <c r="I70" s="1011" t="s">
        <v>973</v>
      </c>
      <c r="J70" s="1015"/>
      <c r="K70" s="461"/>
    </row>
    <row r="71" spans="2:11" ht="14.25" customHeight="1" x14ac:dyDescent="0.2">
      <c r="B71" s="141"/>
      <c r="C71" s="1006" t="s">
        <v>1046</v>
      </c>
      <c r="D71" s="911"/>
      <c r="E71" s="1007" t="s">
        <v>1384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2275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44802.665655324075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40"/>
      <c r="G3" s="1140"/>
      <c r="H3" s="1140"/>
      <c r="I3" s="1140"/>
      <c r="J3" s="1122" t="s">
        <v>866</v>
      </c>
      <c r="K3" s="1140"/>
    </row>
    <row r="4" spans="1:11" s="80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1"/>
      <c r="H4" s="1141"/>
      <c r="I4" s="1141"/>
      <c r="J4" s="1192" t="s">
        <v>1711</v>
      </c>
      <c r="K4" s="1143"/>
    </row>
    <row r="5" spans="1:11" s="80" customFormat="1" ht="11.1" customHeight="1" x14ac:dyDescent="0.2">
      <c r="A5" s="92"/>
      <c r="B5" s="1126"/>
      <c r="C5" s="1129" t="s">
        <v>2368</v>
      </c>
      <c r="D5" s="1126"/>
      <c r="E5" s="1126"/>
      <c r="F5" s="1150"/>
      <c r="G5" s="1141"/>
      <c r="H5" s="1141"/>
      <c r="I5" s="1141"/>
      <c r="J5" s="1130" t="s">
        <v>2369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1234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1111</v>
      </c>
      <c r="F13" s="141"/>
      <c r="G13" s="109"/>
      <c r="H13" s="109"/>
      <c r="I13" s="141" t="s">
        <v>497</v>
      </c>
      <c r="J13" s="238">
        <v>2924402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1144</v>
      </c>
      <c r="F14" s="141"/>
      <c r="G14" s="109"/>
      <c r="H14" s="109"/>
      <c r="I14" s="141" t="s">
        <v>497</v>
      </c>
      <c r="J14" s="63">
        <v>4646224</v>
      </c>
      <c r="K14" s="141"/>
    </row>
    <row r="15" spans="1:11" s="3" customFormat="1" ht="12" customHeight="1" x14ac:dyDescent="0.2">
      <c r="A15" s="138"/>
      <c r="B15" s="141"/>
      <c r="C15" s="113" t="s">
        <v>1759</v>
      </c>
      <c r="D15" s="141"/>
      <c r="E15" s="218" t="s">
        <v>1753</v>
      </c>
      <c r="F15" s="141"/>
      <c r="G15" s="109"/>
      <c r="H15" s="109"/>
      <c r="I15" s="484" t="s">
        <v>973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1760</v>
      </c>
      <c r="D16" s="141"/>
      <c r="E16" s="218" t="s">
        <v>1761</v>
      </c>
      <c r="F16" s="141"/>
      <c r="G16" s="109"/>
      <c r="H16" s="109"/>
      <c r="I16" s="484" t="s">
        <v>973</v>
      </c>
      <c r="J16" s="63">
        <v>-204179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1143</v>
      </c>
      <c r="F17" s="141"/>
      <c r="G17" s="109"/>
      <c r="H17" s="109"/>
      <c r="I17" s="141" t="s">
        <v>497</v>
      </c>
      <c r="J17" s="63">
        <v>-41129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617</v>
      </c>
      <c r="F18" s="141"/>
      <c r="G18" s="109"/>
      <c r="H18" s="109"/>
      <c r="I18" s="141" t="s">
        <v>497</v>
      </c>
      <c r="J18" s="63">
        <v>664521</v>
      </c>
      <c r="K18" s="141"/>
    </row>
    <row r="19" spans="1:11" s="3" customFormat="1" ht="12" customHeight="1" x14ac:dyDescent="0.2">
      <c r="A19" s="138"/>
      <c r="B19" s="141"/>
      <c r="C19" s="113" t="s">
        <v>1662</v>
      </c>
      <c r="D19" s="141"/>
      <c r="E19" s="218" t="s">
        <v>587</v>
      </c>
      <c r="F19" s="806" t="s">
        <v>2346</v>
      </c>
      <c r="G19" s="109" t="s">
        <v>313</v>
      </c>
      <c r="H19" s="109"/>
      <c r="I19" s="141" t="s">
        <v>497</v>
      </c>
      <c r="J19" s="63">
        <v>-75081</v>
      </c>
      <c r="K19" s="141"/>
    </row>
    <row r="20" spans="1:11" s="3" customFormat="1" ht="12" customHeight="1" x14ac:dyDescent="0.2">
      <c r="A20" s="138"/>
      <c r="B20" s="141"/>
      <c r="C20" s="113" t="s">
        <v>569</v>
      </c>
      <c r="D20" s="141"/>
      <c r="E20" s="218" t="s">
        <v>587</v>
      </c>
      <c r="F20" s="806" t="s">
        <v>973</v>
      </c>
      <c r="G20" s="109" t="s">
        <v>313</v>
      </c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1542</v>
      </c>
      <c r="D21" s="141"/>
      <c r="E21" s="218" t="s">
        <v>587</v>
      </c>
      <c r="F21" s="806" t="s">
        <v>973</v>
      </c>
      <c r="G21" s="109" t="s">
        <v>313</v>
      </c>
      <c r="H21" s="109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1550</v>
      </c>
      <c r="D22" s="141"/>
      <c r="E22" s="112"/>
      <c r="F22" s="151"/>
      <c r="G22" s="112"/>
      <c r="H22" s="112" t="s">
        <v>1018</v>
      </c>
      <c r="I22" s="151"/>
      <c r="J22" s="238">
        <v>7914758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1192</v>
      </c>
      <c r="D24" s="459"/>
      <c r="E24" s="218" t="s">
        <v>1411</v>
      </c>
      <c r="F24" s="459"/>
      <c r="G24" s="461"/>
      <c r="H24" s="461"/>
      <c r="I24" s="141" t="s">
        <v>497</v>
      </c>
      <c r="J24" s="63">
        <v>83504</v>
      </c>
      <c r="K24" s="472"/>
    </row>
    <row r="25" spans="1:11" x14ac:dyDescent="0.2">
      <c r="B25" s="141"/>
      <c r="C25" s="113" t="s">
        <v>1193</v>
      </c>
      <c r="D25" s="141"/>
      <c r="E25" s="218" t="s">
        <v>1543</v>
      </c>
      <c r="F25" s="151"/>
      <c r="G25" s="112"/>
      <c r="H25" s="112"/>
      <c r="I25" s="141" t="s">
        <v>497</v>
      </c>
      <c r="J25" s="63">
        <v>-9879751</v>
      </c>
      <c r="K25" s="141"/>
    </row>
    <row r="26" spans="1:11" x14ac:dyDescent="0.2">
      <c r="B26" s="141"/>
      <c r="C26" s="113" t="s">
        <v>1194</v>
      </c>
      <c r="D26" s="141"/>
      <c r="E26" s="218" t="s">
        <v>1758</v>
      </c>
      <c r="F26" s="147"/>
      <c r="G26" s="111"/>
      <c r="H26" s="111"/>
      <c r="I26" s="484" t="s">
        <v>973</v>
      </c>
      <c r="J26" s="63">
        <v>31947</v>
      </c>
      <c r="K26" s="141"/>
    </row>
    <row r="27" spans="1:11" x14ac:dyDescent="0.2">
      <c r="B27" s="141"/>
      <c r="C27" s="113" t="s">
        <v>1680</v>
      </c>
      <c r="D27" s="141"/>
      <c r="E27" s="218" t="s">
        <v>587</v>
      </c>
      <c r="F27" s="806" t="s">
        <v>973</v>
      </c>
      <c r="G27" s="109" t="s">
        <v>313</v>
      </c>
      <c r="H27" s="109"/>
      <c r="I27" s="141" t="s">
        <v>497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1019</v>
      </c>
      <c r="I28" s="141"/>
      <c r="J28" s="238">
        <v>-9764300</v>
      </c>
      <c r="K28" s="141"/>
    </row>
    <row r="29" spans="1:11" x14ac:dyDescent="0.2">
      <c r="B29" s="141"/>
      <c r="C29" s="113"/>
      <c r="D29" s="141"/>
      <c r="E29" s="217" t="s">
        <v>418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1196</v>
      </c>
      <c r="D30" s="459"/>
      <c r="E30" s="218" t="s">
        <v>1583</v>
      </c>
      <c r="F30" s="459"/>
      <c r="G30" s="461"/>
      <c r="H30" s="461"/>
      <c r="I30" s="141" t="s">
        <v>497</v>
      </c>
      <c r="J30" s="63">
        <v>750000</v>
      </c>
      <c r="K30" s="472"/>
    </row>
    <row r="31" spans="1:11" ht="12.75" customHeight="1" x14ac:dyDescent="0.2">
      <c r="B31" s="141"/>
      <c r="C31" s="113" t="s">
        <v>1329</v>
      </c>
      <c r="D31" s="141"/>
      <c r="E31" s="218" t="s">
        <v>1584</v>
      </c>
      <c r="F31" s="151"/>
      <c r="G31" s="112"/>
      <c r="H31" s="112"/>
      <c r="I31" s="141" t="s">
        <v>497</v>
      </c>
      <c r="J31" s="63">
        <v>654658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587</v>
      </c>
      <c r="F32" s="806" t="s">
        <v>2345</v>
      </c>
      <c r="G32" s="109" t="s">
        <v>313</v>
      </c>
      <c r="H32" s="109"/>
      <c r="I32" s="141" t="s">
        <v>497</v>
      </c>
      <c r="J32" s="63">
        <v>5087</v>
      </c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1020</v>
      </c>
      <c r="I33" s="141"/>
      <c r="J33" s="238">
        <v>1409745</v>
      </c>
      <c r="K33" s="141"/>
    </row>
    <row r="34" spans="2:11" ht="12.75" customHeight="1" x14ac:dyDescent="0.2">
      <c r="B34" s="141"/>
      <c r="C34" s="458"/>
      <c r="D34" s="459"/>
      <c r="E34" s="217" t="s">
        <v>1689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983</v>
      </c>
      <c r="D35" s="141"/>
      <c r="E35" s="218" t="s">
        <v>1754</v>
      </c>
      <c r="F35" s="151"/>
      <c r="G35" s="112"/>
      <c r="H35" s="112"/>
      <c r="I35" s="141" t="s">
        <v>497</v>
      </c>
      <c r="J35" s="63">
        <v>1374180</v>
      </c>
      <c r="K35" s="461"/>
    </row>
    <row r="36" spans="2:11" ht="12.75" customHeight="1" x14ac:dyDescent="0.2">
      <c r="B36" s="141"/>
      <c r="C36" s="113" t="s">
        <v>984</v>
      </c>
      <c r="D36" s="141"/>
      <c r="E36" s="218" t="s">
        <v>1755</v>
      </c>
      <c r="F36" s="151"/>
      <c r="G36" s="112"/>
      <c r="H36" s="112"/>
      <c r="I36" s="141" t="s">
        <v>497</v>
      </c>
      <c r="J36" s="63">
        <v>-423053</v>
      </c>
      <c r="K36" s="461"/>
    </row>
    <row r="37" spans="2:11" ht="12.75" customHeight="1" x14ac:dyDescent="0.2">
      <c r="B37" s="141"/>
      <c r="C37" s="113" t="s">
        <v>1683</v>
      </c>
      <c r="D37" s="141"/>
      <c r="E37" s="218" t="s">
        <v>1757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1830</v>
      </c>
      <c r="D38" s="141"/>
      <c r="E38" s="218" t="s">
        <v>1756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587</v>
      </c>
      <c r="F39" s="806" t="s">
        <v>973</v>
      </c>
      <c r="G39" s="109" t="s">
        <v>313</v>
      </c>
      <c r="H39" s="109"/>
      <c r="I39" s="141" t="s">
        <v>497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587</v>
      </c>
      <c r="F40" s="806" t="s">
        <v>973</v>
      </c>
      <c r="G40" s="109" t="s">
        <v>313</v>
      </c>
      <c r="H40" s="109"/>
      <c r="I40" s="141" t="s">
        <v>497</v>
      </c>
      <c r="J40" s="63"/>
      <c r="K40" s="461"/>
    </row>
    <row r="41" spans="2:11" ht="12.75" customHeight="1" x14ac:dyDescent="0.2">
      <c r="B41" s="141"/>
      <c r="C41" s="113" t="s">
        <v>1685</v>
      </c>
      <c r="D41" s="141"/>
      <c r="E41" s="218" t="s">
        <v>587</v>
      </c>
      <c r="F41" s="806" t="s">
        <v>973</v>
      </c>
      <c r="G41" s="109" t="s">
        <v>313</v>
      </c>
      <c r="H41" s="109"/>
      <c r="I41" s="141" t="s">
        <v>497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238</v>
      </c>
      <c r="I42" s="141" t="s">
        <v>497</v>
      </c>
      <c r="J42" s="238">
        <v>951127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1676</v>
      </c>
      <c r="D44" s="141"/>
      <c r="E44" s="109" t="s">
        <v>800</v>
      </c>
      <c r="F44" s="151"/>
      <c r="G44" s="112"/>
      <c r="H44" s="112"/>
      <c r="I44" s="141" t="s">
        <v>497</v>
      </c>
      <c r="J44" s="238">
        <v>511330</v>
      </c>
      <c r="K44" s="461"/>
    </row>
    <row r="45" spans="2:11" ht="12.75" customHeight="1" x14ac:dyDescent="0.2">
      <c r="B45" s="141"/>
      <c r="C45" s="113" t="s">
        <v>1677</v>
      </c>
      <c r="D45" s="141"/>
      <c r="E45" s="109" t="s">
        <v>1385</v>
      </c>
      <c r="F45" s="151"/>
      <c r="G45" s="112"/>
      <c r="H45" s="112"/>
      <c r="I45" s="141" t="s">
        <v>497</v>
      </c>
      <c r="J45" s="880">
        <v>20520784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1384</v>
      </c>
      <c r="F46" s="151"/>
      <c r="G46" s="112"/>
      <c r="H46" s="112"/>
      <c r="I46" s="141" t="s">
        <v>497</v>
      </c>
      <c r="J46" s="238">
        <v>21032114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2386</v>
      </c>
      <c r="K49" s="461"/>
    </row>
    <row r="50" spans="2:11" ht="12" customHeight="1" x14ac:dyDescent="0.2">
      <c r="B50" s="141"/>
      <c r="C50" s="113"/>
      <c r="D50" s="141"/>
      <c r="E50" s="217" t="s">
        <v>2081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2">
      <c r="B51" s="141"/>
      <c r="C51" s="113" t="s">
        <v>1414</v>
      </c>
      <c r="D51" s="141"/>
      <c r="E51" s="218" t="s">
        <v>2082</v>
      </c>
      <c r="F51" s="147"/>
      <c r="G51" s="780"/>
      <c r="H51" s="780"/>
      <c r="I51" s="781" t="s">
        <v>973</v>
      </c>
      <c r="J51" s="1050">
        <v>21032114</v>
      </c>
      <c r="K51" s="461"/>
    </row>
    <row r="52" spans="2:11" ht="12" customHeight="1" x14ac:dyDescent="0.2">
      <c r="B52" s="141"/>
      <c r="C52" s="113" t="s">
        <v>2084</v>
      </c>
      <c r="D52" s="141"/>
      <c r="E52" s="218" t="s">
        <v>2101</v>
      </c>
      <c r="F52" s="147"/>
      <c r="G52" s="780"/>
      <c r="H52" s="780"/>
      <c r="I52" s="781" t="s">
        <v>973</v>
      </c>
      <c r="J52" s="1050"/>
      <c r="K52" s="461"/>
    </row>
    <row r="53" spans="2:11" ht="12" customHeight="1" x14ac:dyDescent="0.2">
      <c r="B53" s="141"/>
      <c r="C53" s="113" t="s">
        <v>2085</v>
      </c>
      <c r="D53" s="141"/>
      <c r="E53" s="218" t="s">
        <v>2083</v>
      </c>
      <c r="F53" s="147"/>
      <c r="G53" s="780"/>
      <c r="H53" s="780"/>
      <c r="I53" s="781" t="s">
        <v>973</v>
      </c>
      <c r="J53" s="1050"/>
      <c r="K53" s="461"/>
    </row>
    <row r="54" spans="2:11" ht="12" customHeight="1" x14ac:dyDescent="0.2">
      <c r="B54" s="141"/>
      <c r="C54" s="113" t="s">
        <v>2086</v>
      </c>
      <c r="D54" s="141"/>
      <c r="E54" s="218" t="s">
        <v>587</v>
      </c>
      <c r="F54" s="806" t="s">
        <v>973</v>
      </c>
      <c r="G54" s="744" t="s">
        <v>313</v>
      </c>
      <c r="H54" s="744"/>
      <c r="I54" s="781" t="s">
        <v>973</v>
      </c>
      <c r="J54" s="1050"/>
      <c r="K54" s="461"/>
    </row>
    <row r="55" spans="2:11" ht="12" customHeight="1" x14ac:dyDescent="0.2">
      <c r="B55" s="141"/>
      <c r="C55" s="154" t="s">
        <v>1660</v>
      </c>
      <c r="D55" s="148"/>
      <c r="E55" s="110" t="s">
        <v>1384</v>
      </c>
      <c r="F55" s="151"/>
      <c r="G55" s="780"/>
      <c r="H55" s="780"/>
      <c r="I55" s="780"/>
      <c r="J55" s="928">
        <v>21032114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2116</v>
      </c>
      <c r="F58" s="1009"/>
      <c r="G58" s="1010"/>
      <c r="H58" s="1010"/>
      <c r="I58" s="919"/>
      <c r="J58" s="1014" t="s">
        <v>1106</v>
      </c>
      <c r="K58" s="461"/>
    </row>
    <row r="59" spans="2:11" ht="12" customHeight="1" x14ac:dyDescent="0.2">
      <c r="B59" s="141"/>
      <c r="C59" s="920" t="s">
        <v>341</v>
      </c>
      <c r="D59" s="921"/>
      <c r="E59" s="1005" t="s">
        <v>2117</v>
      </c>
      <c r="F59" s="1009"/>
      <c r="G59" s="1010"/>
      <c r="H59" s="1010"/>
      <c r="I59" s="924" t="s">
        <v>973</v>
      </c>
      <c r="J59" s="1051">
        <v>7895401</v>
      </c>
      <c r="K59" s="461"/>
    </row>
    <row r="60" spans="2:11" ht="12" customHeight="1" x14ac:dyDescent="0.2">
      <c r="B60" s="141"/>
      <c r="C60" s="920" t="s">
        <v>2118</v>
      </c>
      <c r="D60" s="921"/>
      <c r="E60" s="1005" t="s">
        <v>2119</v>
      </c>
      <c r="F60" s="1009"/>
      <c r="G60" s="1010"/>
      <c r="H60" s="1010"/>
      <c r="I60" s="924" t="s">
        <v>973</v>
      </c>
      <c r="J60" s="1051">
        <v>13136713</v>
      </c>
      <c r="K60" s="461"/>
    </row>
    <row r="61" spans="2:11" ht="12" customHeight="1" x14ac:dyDescent="0.2">
      <c r="B61" s="141"/>
      <c r="C61" s="920" t="s">
        <v>2120</v>
      </c>
      <c r="D61" s="921"/>
      <c r="E61" s="1005" t="s">
        <v>2121</v>
      </c>
      <c r="F61" s="1009"/>
      <c r="G61" s="1010"/>
      <c r="H61" s="1010"/>
      <c r="I61" s="924" t="s">
        <v>973</v>
      </c>
      <c r="J61" s="1051"/>
      <c r="K61" s="461"/>
    </row>
    <row r="62" spans="2:11" ht="12" customHeight="1" x14ac:dyDescent="0.2">
      <c r="B62" s="141"/>
      <c r="C62" s="1006" t="s">
        <v>1046</v>
      </c>
      <c r="D62" s="921"/>
      <c r="E62" s="1007" t="s">
        <v>1384</v>
      </c>
      <c r="F62" s="1009"/>
      <c r="G62" s="1010"/>
      <c r="H62" s="1010"/>
      <c r="I62" s="919"/>
      <c r="J62" s="1012">
        <v>21032114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2276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44802.665655324075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2366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2368</v>
      </c>
      <c r="D5" s="1126"/>
      <c r="E5" s="1126"/>
      <c r="F5" s="1150"/>
      <c r="G5" s="1141"/>
      <c r="H5" s="1141"/>
      <c r="I5" s="1141"/>
      <c r="J5" s="1141"/>
      <c r="K5" s="1141"/>
      <c r="L5" s="1130" t="s">
        <v>2369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1412</v>
      </c>
      <c r="K8" s="9" t="s">
        <v>1279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1503</v>
      </c>
      <c r="F11" s="147"/>
      <c r="G11" s="149"/>
      <c r="H11" s="149"/>
      <c r="I11" s="289" t="s">
        <v>497</v>
      </c>
      <c r="J11" s="881">
        <v>12347229</v>
      </c>
      <c r="K11" s="881">
        <v>179403</v>
      </c>
      <c r="L11" s="881">
        <v>13499452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838</v>
      </c>
      <c r="D13" s="141"/>
      <c r="E13" s="109" t="s">
        <v>636</v>
      </c>
      <c r="F13" s="147"/>
      <c r="G13" s="109"/>
      <c r="H13" s="109"/>
      <c r="I13" s="289" t="s">
        <v>497</v>
      </c>
      <c r="J13" s="515"/>
      <c r="K13" s="709">
        <v>31125</v>
      </c>
      <c r="L13" s="709">
        <v>9682592</v>
      </c>
      <c r="M13" s="296"/>
    </row>
    <row r="14" spans="1:13" s="2" customFormat="1" ht="11.45" customHeight="1" x14ac:dyDescent="0.15">
      <c r="A14" s="60"/>
      <c r="B14" s="141"/>
      <c r="C14" s="113" t="s">
        <v>743</v>
      </c>
      <c r="D14" s="141"/>
      <c r="E14" s="109" t="s">
        <v>1879</v>
      </c>
      <c r="F14" s="147"/>
      <c r="G14" s="109"/>
      <c r="H14" s="109"/>
      <c r="I14" s="289" t="s">
        <v>497</v>
      </c>
      <c r="J14" s="515"/>
      <c r="K14" s="63">
        <v>29913</v>
      </c>
      <c r="L14" s="63">
        <v>9130191</v>
      </c>
      <c r="M14" s="296"/>
    </row>
    <row r="15" spans="1:13" s="2" customFormat="1" ht="11.45" customHeight="1" x14ac:dyDescent="0.15">
      <c r="A15" s="60"/>
      <c r="B15" s="141"/>
      <c r="C15" s="113" t="s">
        <v>839</v>
      </c>
      <c r="D15" s="141"/>
      <c r="E15" s="109" t="s">
        <v>1880</v>
      </c>
      <c r="F15" s="147"/>
      <c r="G15" s="109"/>
      <c r="H15" s="109"/>
      <c r="I15" s="289" t="s">
        <v>497</v>
      </c>
      <c r="J15" s="515"/>
      <c r="K15" s="63">
        <v>1212</v>
      </c>
      <c r="L15" s="63">
        <v>552401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1192</v>
      </c>
      <c r="D18" s="141"/>
      <c r="E18" s="218" t="s">
        <v>806</v>
      </c>
      <c r="F18" s="147"/>
      <c r="G18" s="149"/>
      <c r="H18" s="149"/>
      <c r="I18" s="289" t="s">
        <v>497</v>
      </c>
      <c r="J18" s="63">
        <v>127531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1193</v>
      </c>
      <c r="D19" s="141"/>
      <c r="E19" s="218" t="s">
        <v>1298</v>
      </c>
      <c r="F19" s="147"/>
      <c r="G19" s="149"/>
      <c r="H19" s="149"/>
      <c r="I19" s="289" t="s">
        <v>497</v>
      </c>
      <c r="J19" s="63">
        <v>25612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1194</v>
      </c>
      <c r="D20" s="720"/>
      <c r="E20" s="721" t="s">
        <v>1929</v>
      </c>
      <c r="F20" s="722"/>
      <c r="G20" s="723"/>
      <c r="H20" s="723"/>
      <c r="I20" s="724" t="s">
        <v>497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505</v>
      </c>
      <c r="I21" s="253"/>
      <c r="J21" s="709">
        <v>153143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1196</v>
      </c>
      <c r="D23" s="141"/>
      <c r="E23" s="150" t="s">
        <v>976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1329</v>
      </c>
      <c r="D24" s="141"/>
      <c r="E24" s="150" t="s">
        <v>21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1330</v>
      </c>
      <c r="D25" s="141"/>
      <c r="E25" s="150" t="s">
        <v>1051</v>
      </c>
      <c r="F25" s="147"/>
      <c r="G25" s="149"/>
      <c r="H25" s="149"/>
      <c r="I25" s="289" t="s">
        <v>497</v>
      </c>
      <c r="J25" s="63">
        <v>581190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933</v>
      </c>
      <c r="D26" s="141"/>
      <c r="E26" s="150" t="s">
        <v>1710</v>
      </c>
      <c r="F26" s="147"/>
      <c r="G26" s="149"/>
      <c r="H26" s="149"/>
      <c r="I26" s="289" t="s">
        <v>497</v>
      </c>
      <c r="J26" s="63">
        <v>119287</v>
      </c>
      <c r="K26" s="63">
        <v>108</v>
      </c>
      <c r="L26" s="63">
        <v>2883</v>
      </c>
      <c r="M26" s="296"/>
    </row>
    <row r="27" spans="1:13" s="2" customFormat="1" ht="11.45" customHeight="1" x14ac:dyDescent="0.15">
      <c r="A27" s="60"/>
      <c r="B27" s="141"/>
      <c r="C27" s="458" t="s">
        <v>1681</v>
      </c>
      <c r="D27" s="459"/>
      <c r="E27" s="460" t="s">
        <v>491</v>
      </c>
      <c r="F27" s="497"/>
      <c r="G27" s="464"/>
      <c r="H27" s="464"/>
      <c r="I27" s="289" t="s">
        <v>497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850</v>
      </c>
      <c r="D28" s="459"/>
      <c r="E28" s="1008" t="s">
        <v>2122</v>
      </c>
      <c r="F28" s="497"/>
      <c r="G28" s="464"/>
      <c r="H28" s="464"/>
      <c r="I28" s="289" t="s">
        <v>497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851</v>
      </c>
      <c r="D29" s="1071"/>
      <c r="E29" s="1241" t="s">
        <v>2309</v>
      </c>
      <c r="F29" s="1238"/>
      <c r="G29" s="1239"/>
      <c r="H29" s="1239"/>
      <c r="I29" s="289" t="s">
        <v>497</v>
      </c>
      <c r="J29" s="489">
        <v>1089252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1682</v>
      </c>
      <c r="D31" s="141"/>
      <c r="E31" s="150" t="s">
        <v>23</v>
      </c>
      <c r="F31" s="147"/>
      <c r="G31" s="149"/>
      <c r="H31" s="149"/>
      <c r="I31" s="289" t="s">
        <v>497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1623</v>
      </c>
      <c r="F32" s="898" t="s">
        <v>973</v>
      </c>
      <c r="G32" s="464" t="s">
        <v>2165</v>
      </c>
      <c r="H32" s="464"/>
      <c r="I32" s="289" t="s">
        <v>497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1623</v>
      </c>
      <c r="F33" s="899" t="s">
        <v>2347</v>
      </c>
      <c r="G33" s="149" t="s">
        <v>2165</v>
      </c>
      <c r="H33" s="149"/>
      <c r="I33" s="289" t="s">
        <v>497</v>
      </c>
      <c r="J33" s="63">
        <v>815143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1623</v>
      </c>
      <c r="F34" s="898" t="s">
        <v>2348</v>
      </c>
      <c r="G34" s="149" t="s">
        <v>2165</v>
      </c>
      <c r="H34" s="149"/>
      <c r="I34" s="289" t="s">
        <v>497</v>
      </c>
      <c r="J34" s="489">
        <v>261509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1623</v>
      </c>
      <c r="F35" s="898" t="s">
        <v>973</v>
      </c>
      <c r="G35" s="149" t="s">
        <v>2165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1660</v>
      </c>
      <c r="D36" s="141"/>
      <c r="E36" s="179"/>
      <c r="F36" s="179"/>
      <c r="G36" s="149"/>
      <c r="H36" s="112" t="s">
        <v>783</v>
      </c>
      <c r="I36" s="454"/>
      <c r="J36" s="259">
        <v>3019524</v>
      </c>
      <c r="K36" s="259">
        <v>31233</v>
      </c>
      <c r="L36" s="259">
        <v>9685475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1873</v>
      </c>
      <c r="E38" s="109" t="s">
        <v>1900</v>
      </c>
      <c r="F38" s="147"/>
      <c r="G38" s="149"/>
      <c r="H38" s="149"/>
      <c r="I38" s="289"/>
      <c r="J38" s="490" t="s">
        <v>973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1901</v>
      </c>
      <c r="D39" s="141"/>
      <c r="E39" s="150" t="s">
        <v>1904</v>
      </c>
      <c r="F39" s="147"/>
      <c r="G39" s="149"/>
      <c r="H39" s="149"/>
      <c r="I39" s="577" t="s">
        <v>973</v>
      </c>
      <c r="J39" s="63">
        <v>-24054</v>
      </c>
      <c r="K39" s="63">
        <v>10862</v>
      </c>
      <c r="L39" s="63">
        <v>6649063</v>
      </c>
      <c r="M39" s="296"/>
    </row>
    <row r="40" spans="1:13" s="2" customFormat="1" ht="12.75" customHeight="1" x14ac:dyDescent="0.15">
      <c r="A40" s="60"/>
      <c r="B40" s="141"/>
      <c r="C40" s="113" t="s">
        <v>1250</v>
      </c>
      <c r="D40" s="141"/>
      <c r="E40" s="150" t="s">
        <v>1905</v>
      </c>
      <c r="F40" s="147"/>
      <c r="G40" s="149"/>
      <c r="H40" s="149"/>
      <c r="I40" s="577" t="s">
        <v>973</v>
      </c>
      <c r="J40" s="63">
        <v>630495</v>
      </c>
      <c r="K40" s="63">
        <v>88843</v>
      </c>
      <c r="L40" s="63">
        <v>2310454</v>
      </c>
      <c r="M40" s="296"/>
    </row>
    <row r="41" spans="1:13" s="2" customFormat="1" ht="12.75" customHeight="1" x14ac:dyDescent="0.15">
      <c r="A41" s="60"/>
      <c r="B41" s="141"/>
      <c r="C41" s="113" t="s">
        <v>864</v>
      </c>
      <c r="D41" s="141"/>
      <c r="E41" s="150" t="s">
        <v>1877</v>
      </c>
      <c r="F41" s="147"/>
      <c r="G41" s="149"/>
      <c r="H41" s="149"/>
      <c r="I41" s="577" t="s">
        <v>973</v>
      </c>
      <c r="J41" s="238">
        <v>775917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1902</v>
      </c>
      <c r="D42" s="141"/>
      <c r="E42" s="150" t="s">
        <v>1878</v>
      </c>
      <c r="F42" s="147"/>
      <c r="G42" s="149"/>
      <c r="H42" s="149"/>
      <c r="I42" s="577" t="s">
        <v>973</v>
      </c>
      <c r="J42" s="238">
        <v>258930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1359</v>
      </c>
      <c r="D43" s="141"/>
      <c r="E43" s="150" t="s">
        <v>1871</v>
      </c>
      <c r="F43" s="147"/>
      <c r="G43" s="149"/>
      <c r="H43" s="149"/>
      <c r="I43" s="577" t="s">
        <v>973</v>
      </c>
      <c r="J43" s="63">
        <v>7107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1872</v>
      </c>
      <c r="F44" s="147"/>
      <c r="G44" s="149"/>
      <c r="H44" s="149"/>
      <c r="I44" s="577" t="s">
        <v>973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807</v>
      </c>
      <c r="D45" s="141"/>
      <c r="E45" s="150" t="s">
        <v>1866</v>
      </c>
      <c r="F45" s="147"/>
      <c r="G45" s="149"/>
      <c r="H45" s="149"/>
      <c r="I45" s="577" t="s">
        <v>973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865</v>
      </c>
      <c r="D46" s="141"/>
      <c r="E46" s="150" t="s">
        <v>1865</v>
      </c>
      <c r="F46" s="147"/>
      <c r="G46" s="149"/>
      <c r="H46" s="149"/>
      <c r="I46" s="577" t="s">
        <v>973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1903</v>
      </c>
      <c r="D47" s="1071"/>
      <c r="E47" s="1241" t="s">
        <v>2310</v>
      </c>
      <c r="F47" s="1238"/>
      <c r="G47" s="1239"/>
      <c r="H47" s="1239"/>
      <c r="I47" s="577" t="s">
        <v>973</v>
      </c>
      <c r="J47" s="63">
        <v>581645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2220</v>
      </c>
      <c r="D48" s="1071"/>
      <c r="E48" s="1241" t="s">
        <v>2308</v>
      </c>
      <c r="F48" s="1238"/>
      <c r="G48" s="1239"/>
      <c r="H48" s="1239"/>
      <c r="I48" s="1194" t="s">
        <v>973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1876</v>
      </c>
      <c r="D49" s="141"/>
      <c r="E49" s="150" t="s">
        <v>1896</v>
      </c>
      <c r="F49" s="147"/>
      <c r="G49" s="149"/>
      <c r="H49" s="149"/>
      <c r="I49" s="577" t="s">
        <v>973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1251</v>
      </c>
      <c r="D50" s="141"/>
      <c r="E50" s="150" t="s">
        <v>23</v>
      </c>
      <c r="F50" s="147"/>
      <c r="G50" s="149"/>
      <c r="H50" s="149"/>
      <c r="I50" s="577" t="s">
        <v>973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782</v>
      </c>
      <c r="D51" s="141"/>
      <c r="E51" s="461" t="s">
        <v>1874</v>
      </c>
      <c r="F51" s="497"/>
      <c r="G51" s="464"/>
      <c r="H51" s="464"/>
      <c r="I51" s="577" t="s">
        <v>973</v>
      </c>
      <c r="J51" s="709">
        <v>2230040</v>
      </c>
      <c r="K51" s="709">
        <v>99705</v>
      </c>
      <c r="L51" s="709">
        <v>8959517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1550</v>
      </c>
      <c r="D53" s="141"/>
      <c r="E53" s="110" t="s">
        <v>1716</v>
      </c>
      <c r="F53" s="147"/>
      <c r="G53" s="149"/>
      <c r="H53" s="149"/>
      <c r="I53" s="289"/>
      <c r="J53" s="259">
        <v>13136713</v>
      </c>
      <c r="K53" s="259">
        <v>110931</v>
      </c>
      <c r="L53" s="259">
        <v>14225410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1412</v>
      </c>
      <c r="K56" s="9" t="s">
        <v>1279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35" customHeight="1" x14ac:dyDescent="0.15">
      <c r="A59" s="60"/>
      <c r="B59" s="141"/>
      <c r="C59" s="113" t="s">
        <v>1514</v>
      </c>
      <c r="D59" s="141"/>
      <c r="E59" s="150" t="s">
        <v>1827</v>
      </c>
      <c r="F59" s="142"/>
      <c r="G59" s="149"/>
      <c r="H59" s="149"/>
      <c r="I59" s="577" t="s">
        <v>973</v>
      </c>
      <c r="J59" s="515"/>
      <c r="K59" s="67"/>
      <c r="L59" s="67">
        <v>50000</v>
      </c>
      <c r="M59" s="296"/>
    </row>
    <row r="60" spans="1:13" s="2" customFormat="1" ht="10.35" customHeight="1" x14ac:dyDescent="0.15">
      <c r="A60" s="60"/>
      <c r="B60" s="141"/>
      <c r="C60" s="113" t="s">
        <v>1744</v>
      </c>
      <c r="D60" s="141"/>
      <c r="E60" s="150" t="s">
        <v>579</v>
      </c>
      <c r="F60" s="141"/>
      <c r="G60" s="149"/>
      <c r="H60" s="149"/>
      <c r="I60" s="577" t="s">
        <v>973</v>
      </c>
      <c r="J60" s="515"/>
      <c r="K60" s="63"/>
      <c r="L60" s="63">
        <v>130099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2123</v>
      </c>
      <c r="F61" s="141"/>
      <c r="G61" s="149"/>
      <c r="H61" s="149"/>
      <c r="I61" s="577" t="s">
        <v>973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792</v>
      </c>
      <c r="D62" s="141"/>
      <c r="E62" s="218" t="s">
        <v>343</v>
      </c>
      <c r="F62" s="142"/>
      <c r="G62" s="149"/>
      <c r="H62" s="149"/>
      <c r="I62" s="577" t="s">
        <v>973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793</v>
      </c>
      <c r="D63" s="148"/>
      <c r="E63" s="218" t="s">
        <v>1152</v>
      </c>
      <c r="F63" s="142"/>
      <c r="G63" s="153"/>
      <c r="H63" s="153"/>
      <c r="I63" s="577" t="s">
        <v>973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1180</v>
      </c>
      <c r="F64" s="141"/>
      <c r="G64" s="109"/>
      <c r="H64" s="109"/>
      <c r="I64" s="577" t="s">
        <v>973</v>
      </c>
      <c r="J64" s="515"/>
      <c r="K64" s="63"/>
      <c r="L64" s="63">
        <v>228412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715</v>
      </c>
      <c r="F65" s="142"/>
      <c r="G65" s="149"/>
      <c r="H65" s="149"/>
      <c r="I65" s="577" t="s">
        <v>973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1606</v>
      </c>
      <c r="F66" s="142"/>
      <c r="G66" s="149"/>
      <c r="H66" s="149"/>
      <c r="I66" s="577" t="s">
        <v>973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1621</v>
      </c>
      <c r="F67" s="142"/>
      <c r="G67" s="149"/>
      <c r="H67" s="149"/>
      <c r="I67" s="577" t="s">
        <v>973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201</v>
      </c>
      <c r="F68" s="142"/>
      <c r="G68" s="149"/>
      <c r="H68" s="149"/>
      <c r="I68" s="577" t="s">
        <v>973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1205</v>
      </c>
      <c r="D69" s="141"/>
      <c r="E69" s="150" t="s">
        <v>1204</v>
      </c>
      <c r="F69" s="142"/>
      <c r="G69" s="149"/>
      <c r="H69" s="149"/>
      <c r="I69" s="577" t="s">
        <v>973</v>
      </c>
      <c r="J69" s="515"/>
      <c r="K69" s="63"/>
      <c r="L69" s="63">
        <v>72000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976</v>
      </c>
      <c r="F70" s="142"/>
      <c r="G70" s="149"/>
      <c r="H70" s="149"/>
      <c r="I70" s="577" t="s">
        <v>973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1545</v>
      </c>
      <c r="F71" s="142"/>
      <c r="G71" s="149"/>
      <c r="H71" s="149"/>
      <c r="I71" s="577" t="s">
        <v>973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1276</v>
      </c>
      <c r="F72" s="142"/>
      <c r="G72" s="149"/>
      <c r="H72" s="149"/>
      <c r="I72" s="577" t="s">
        <v>973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196</v>
      </c>
      <c r="F73" s="142"/>
      <c r="G73" s="149"/>
      <c r="H73" s="149"/>
      <c r="I73" s="577" t="s">
        <v>973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7" t="s">
        <v>973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7" t="s">
        <v>973</v>
      </c>
      <c r="J76" s="515"/>
      <c r="K76" s="63"/>
      <c r="L76" s="63">
        <v>1935021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1060</v>
      </c>
      <c r="F77" s="142"/>
      <c r="G77" s="153"/>
      <c r="H77" s="109"/>
      <c r="I77" s="577" t="s">
        <v>973</v>
      </c>
      <c r="J77" s="515"/>
      <c r="K77" s="63"/>
      <c r="L77" s="63">
        <v>3286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1299</v>
      </c>
      <c r="F78" s="142"/>
      <c r="G78" s="153"/>
      <c r="H78" s="109"/>
      <c r="I78" s="577" t="s">
        <v>973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7" t="s">
        <v>973</v>
      </c>
      <c r="J79" s="515"/>
      <c r="K79" s="63"/>
      <c r="L79" s="63">
        <v>62377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763</v>
      </c>
      <c r="F80" s="142"/>
      <c r="G80" s="109"/>
      <c r="H80" s="109"/>
      <c r="I80" s="577" t="s">
        <v>973</v>
      </c>
      <c r="J80" s="515"/>
      <c r="K80" s="63"/>
      <c r="L80" s="63">
        <v>85192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1814</v>
      </c>
      <c r="F81" s="141"/>
      <c r="G81" s="109"/>
      <c r="H81" s="109"/>
      <c r="I81" s="577" t="s">
        <v>973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1164</v>
      </c>
      <c r="D82" s="141"/>
      <c r="E82" s="221" t="s">
        <v>775</v>
      </c>
      <c r="F82" s="141"/>
      <c r="G82" s="109"/>
      <c r="H82" s="109"/>
      <c r="I82" s="577" t="s">
        <v>973</v>
      </c>
      <c r="J82" s="515"/>
      <c r="K82" s="63"/>
      <c r="L82" s="63">
        <v>940357</v>
      </c>
      <c r="M82" s="296"/>
    </row>
    <row r="83" spans="1:13" s="2" customFormat="1" ht="10.35" customHeight="1" x14ac:dyDescent="0.15">
      <c r="A83" s="60"/>
      <c r="B83" s="141"/>
      <c r="C83" s="113" t="s">
        <v>1165</v>
      </c>
      <c r="D83" s="141"/>
      <c r="E83" s="221" t="s">
        <v>860</v>
      </c>
      <c r="F83" s="141"/>
      <c r="G83" s="109"/>
      <c r="H83" s="109"/>
      <c r="I83" s="577" t="s">
        <v>973</v>
      </c>
      <c r="J83" s="515"/>
      <c r="K83" s="63"/>
      <c r="L83" s="63">
        <v>2334</v>
      </c>
      <c r="M83" s="296"/>
    </row>
    <row r="84" spans="1:13" s="2" customFormat="1" ht="10.35" customHeight="1" x14ac:dyDescent="0.15">
      <c r="A84" s="60"/>
      <c r="B84" s="141"/>
      <c r="C84" s="113" t="s">
        <v>1166</v>
      </c>
      <c r="D84" s="141"/>
      <c r="E84" s="221" t="s">
        <v>1163</v>
      </c>
      <c r="F84" s="141"/>
      <c r="G84" s="109"/>
      <c r="H84" s="109"/>
      <c r="I84" s="577" t="s">
        <v>973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1145</v>
      </c>
      <c r="F85" s="141"/>
      <c r="G85" s="109"/>
      <c r="H85" s="109"/>
      <c r="I85" s="577" t="s">
        <v>973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1649</v>
      </c>
      <c r="F86" s="142"/>
      <c r="G86" s="149"/>
      <c r="H86" s="109"/>
      <c r="I86" s="577" t="s">
        <v>973</v>
      </c>
      <c r="J86" s="515"/>
      <c r="K86" s="63"/>
      <c r="L86" s="63">
        <v>3570220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1713</v>
      </c>
      <c r="F87" s="142"/>
      <c r="G87" s="149"/>
      <c r="H87" s="109"/>
      <c r="I87" s="577" t="s">
        <v>973</v>
      </c>
      <c r="J87" s="515"/>
      <c r="K87" s="63"/>
      <c r="L87" s="63">
        <v>117954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1779</v>
      </c>
      <c r="F88" s="142"/>
      <c r="G88" s="149"/>
      <c r="H88" s="109"/>
      <c r="I88" s="577" t="s">
        <v>973</v>
      </c>
      <c r="J88" s="515"/>
      <c r="K88" s="63"/>
      <c r="L88" s="63">
        <v>5822834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1038</v>
      </c>
      <c r="F89" s="142"/>
      <c r="G89" s="149"/>
      <c r="H89" s="109"/>
      <c r="I89" s="577" t="s">
        <v>973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925</v>
      </c>
      <c r="F90" s="142"/>
      <c r="G90" s="149"/>
      <c r="H90" s="109"/>
      <c r="I90" s="577" t="s">
        <v>973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7" t="s">
        <v>973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1041</v>
      </c>
      <c r="F92" s="142"/>
      <c r="G92" s="149"/>
      <c r="H92" s="109"/>
      <c r="I92" s="577" t="s">
        <v>973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1723</v>
      </c>
      <c r="F93" s="142"/>
      <c r="G93" s="149"/>
      <c r="H93" s="109"/>
      <c r="I93" s="577" t="s">
        <v>973</v>
      </c>
      <c r="J93" s="515"/>
      <c r="K93" s="63"/>
      <c r="L93" s="63">
        <v>169213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1473</v>
      </c>
      <c r="F94" s="142"/>
      <c r="G94" s="149"/>
      <c r="H94" s="109"/>
      <c r="I94" s="577" t="s">
        <v>973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812</v>
      </c>
      <c r="F95" s="142"/>
      <c r="G95" s="149"/>
      <c r="H95" s="109"/>
      <c r="I95" s="577" t="s">
        <v>973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1386</v>
      </c>
      <c r="F96" s="142"/>
      <c r="G96" s="153"/>
      <c r="H96" s="109"/>
      <c r="I96" s="577" t="s">
        <v>973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1553</v>
      </c>
      <c r="F97" s="142"/>
      <c r="G97" s="149"/>
      <c r="H97" s="109"/>
      <c r="I97" s="577" t="s">
        <v>973</v>
      </c>
      <c r="J97" s="515"/>
      <c r="K97" s="63">
        <v>56611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1704</v>
      </c>
      <c r="D98" s="459"/>
      <c r="E98" s="463" t="s">
        <v>1364</v>
      </c>
      <c r="F98" s="466"/>
      <c r="G98" s="461"/>
      <c r="H98" s="446"/>
      <c r="I98" s="577" t="s">
        <v>973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1777</v>
      </c>
      <c r="D99" s="141"/>
      <c r="E99" s="442" t="s">
        <v>764</v>
      </c>
      <c r="F99" s="142"/>
      <c r="G99" s="109"/>
      <c r="H99" s="109"/>
      <c r="I99" s="577" t="s">
        <v>973</v>
      </c>
      <c r="J99" s="515"/>
      <c r="K99" s="63"/>
      <c r="L99" s="63">
        <v>512060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973</v>
      </c>
      <c r="J100" s="515"/>
      <c r="K100" s="63">
        <v>54320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1554</v>
      </c>
      <c r="D101" s="141"/>
      <c r="E101" s="442" t="s">
        <v>106</v>
      </c>
      <c r="F101" s="142"/>
      <c r="G101" s="109"/>
      <c r="H101" s="109"/>
      <c r="I101" s="577" t="s">
        <v>973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1555</v>
      </c>
      <c r="D102" s="141"/>
      <c r="E102" s="442" t="s">
        <v>780</v>
      </c>
      <c r="F102" s="142"/>
      <c r="G102" s="109"/>
      <c r="H102" s="109"/>
      <c r="I102" s="577" t="s">
        <v>973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1043</v>
      </c>
      <c r="F103" s="142"/>
      <c r="G103" s="149"/>
      <c r="H103" s="109"/>
      <c r="I103" s="577" t="s">
        <v>973</v>
      </c>
      <c r="J103" s="515"/>
      <c r="K103" s="63"/>
      <c r="L103" s="63">
        <v>524051</v>
      </c>
      <c r="M103" s="296"/>
    </row>
    <row r="104" spans="1:13" s="2" customFormat="1" ht="10.35" customHeight="1" x14ac:dyDescent="0.15">
      <c r="A104" s="60"/>
      <c r="B104" s="141"/>
      <c r="C104" s="113" t="s">
        <v>1724</v>
      </c>
      <c r="D104" s="141"/>
      <c r="E104" s="218" t="s">
        <v>587</v>
      </c>
      <c r="F104" s="806" t="s">
        <v>973</v>
      </c>
      <c r="G104" s="149" t="s">
        <v>2165</v>
      </c>
      <c r="H104" s="149"/>
      <c r="I104" s="577" t="s">
        <v>973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1616</v>
      </c>
      <c r="D107" s="141"/>
      <c r="E107" s="218" t="s">
        <v>957</v>
      </c>
      <c r="F107" s="147"/>
      <c r="G107" s="149"/>
      <c r="H107" s="149"/>
      <c r="I107" s="289" t="s">
        <v>497</v>
      </c>
      <c r="J107" s="63">
        <v>8784926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858</v>
      </c>
      <c r="F108" s="147"/>
      <c r="G108" s="149"/>
      <c r="H108" s="149"/>
      <c r="I108" s="289" t="s">
        <v>497</v>
      </c>
      <c r="J108" s="63">
        <v>64013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1051</v>
      </c>
      <c r="F110" s="147"/>
      <c r="G110" s="149"/>
      <c r="H110" s="149"/>
      <c r="I110" s="289" t="s">
        <v>497</v>
      </c>
      <c r="J110" s="63">
        <v>881055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1318</v>
      </c>
      <c r="D111" s="459"/>
      <c r="E111" s="1005" t="s">
        <v>2124</v>
      </c>
      <c r="F111" s="497"/>
      <c r="G111" s="464"/>
      <c r="H111" s="464"/>
      <c r="I111" s="289" t="s">
        <v>497</v>
      </c>
      <c r="J111" s="63">
        <v>426337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986</v>
      </c>
      <c r="D112" s="459"/>
      <c r="E112" s="462" t="s">
        <v>1622</v>
      </c>
      <c r="F112" s="497"/>
      <c r="G112" s="464"/>
      <c r="H112" s="464"/>
      <c r="I112" s="289" t="s">
        <v>497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1069</v>
      </c>
      <c r="D113" s="1071"/>
      <c r="E113" s="1237" t="s">
        <v>2302</v>
      </c>
      <c r="F113" s="1238"/>
      <c r="G113" s="1239"/>
      <c r="H113" s="1239"/>
      <c r="I113" s="289" t="s">
        <v>497</v>
      </c>
      <c r="J113" s="63">
        <v>943418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1557</v>
      </c>
      <c r="D114" s="459"/>
      <c r="E114" s="462" t="s">
        <v>1346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1692</v>
      </c>
      <c r="D116" s="141"/>
      <c r="E116" s="218" t="s">
        <v>587</v>
      </c>
      <c r="F116" s="806" t="s">
        <v>2349</v>
      </c>
      <c r="G116" s="149" t="s">
        <v>2165</v>
      </c>
      <c r="H116" s="149"/>
      <c r="I116" s="289" t="s">
        <v>497</v>
      </c>
      <c r="J116" s="63">
        <v>353331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781</v>
      </c>
      <c r="D117" s="141"/>
      <c r="E117" s="218" t="s">
        <v>587</v>
      </c>
      <c r="F117" s="806" t="s">
        <v>2347</v>
      </c>
      <c r="G117" s="149" t="s">
        <v>2165</v>
      </c>
      <c r="H117" s="149"/>
      <c r="I117" s="289" t="s">
        <v>497</v>
      </c>
      <c r="J117" s="63">
        <v>1054498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587</v>
      </c>
      <c r="F118" s="806" t="s">
        <v>973</v>
      </c>
      <c r="G118" s="149" t="s">
        <v>2165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587</v>
      </c>
      <c r="F119" s="806" t="s">
        <v>2332</v>
      </c>
      <c r="G119" s="149" t="s">
        <v>2165</v>
      </c>
      <c r="H119" s="149"/>
      <c r="I119" s="289" t="s">
        <v>497</v>
      </c>
      <c r="J119" s="63">
        <v>367626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732</v>
      </c>
      <c r="D120" s="141"/>
      <c r="E120" s="218" t="s">
        <v>587</v>
      </c>
      <c r="F120" s="806" t="s">
        <v>2350</v>
      </c>
      <c r="G120" s="149" t="s">
        <v>2165</v>
      </c>
      <c r="H120" s="149"/>
      <c r="I120" s="289" t="s">
        <v>497</v>
      </c>
      <c r="J120" s="63">
        <v>261509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1071</v>
      </c>
      <c r="I121" s="153"/>
      <c r="J121" s="238">
        <v>13136713</v>
      </c>
      <c r="K121" s="238">
        <v>110931</v>
      </c>
      <c r="L121" s="238">
        <v>14225410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2277</v>
      </c>
      <c r="B1" s="117"/>
      <c r="C1" s="431" t="s">
        <v>2180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44802.665655324075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551</v>
      </c>
      <c r="T3" s="1140"/>
    </row>
    <row r="4" spans="1:20" s="80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552</v>
      </c>
      <c r="T4" s="1143"/>
    </row>
    <row r="5" spans="1:20" s="80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1803</v>
      </c>
      <c r="J9" s="969"/>
      <c r="K9" s="969"/>
      <c r="L9" s="970"/>
      <c r="M9" s="56"/>
      <c r="N9" s="971" t="s">
        <v>779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1802</v>
      </c>
      <c r="I10" s="643" t="s">
        <v>553</v>
      </c>
      <c r="J10" s="643" t="s">
        <v>554</v>
      </c>
      <c r="K10" s="643" t="s">
        <v>1316</v>
      </c>
      <c r="L10" s="643" t="s">
        <v>32</v>
      </c>
      <c r="M10" s="649"/>
      <c r="N10" s="643" t="s">
        <v>555</v>
      </c>
      <c r="O10" s="643" t="s">
        <v>777</v>
      </c>
      <c r="P10" s="643" t="s">
        <v>778</v>
      </c>
      <c r="Q10" s="643" t="s">
        <v>1805</v>
      </c>
      <c r="R10" s="649" t="s">
        <v>32</v>
      </c>
      <c r="S10" s="643" t="s">
        <v>1804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2">
      <c r="A13" s="60"/>
      <c r="B13" s="141"/>
      <c r="C13" s="113" t="s">
        <v>794</v>
      </c>
      <c r="D13" s="141"/>
      <c r="E13" s="180" t="s">
        <v>531</v>
      </c>
      <c r="F13" s="111"/>
      <c r="G13" s="141" t="s">
        <v>497</v>
      </c>
      <c r="H13" s="878">
        <v>545672</v>
      </c>
      <c r="I13" s="63">
        <v>14453</v>
      </c>
      <c r="J13" s="63">
        <v>10234</v>
      </c>
      <c r="K13" s="63"/>
      <c r="L13" s="238">
        <v>24687</v>
      </c>
      <c r="M13" s="63"/>
      <c r="N13" s="63">
        <v>95580</v>
      </c>
      <c r="O13" s="63"/>
      <c r="P13" s="63"/>
      <c r="Q13" s="63"/>
      <c r="R13" s="238">
        <v>95580</v>
      </c>
      <c r="S13" s="238">
        <v>474779</v>
      </c>
      <c r="T13" s="141"/>
    </row>
    <row r="14" spans="1:20" s="2" customFormat="1" ht="12" customHeight="1" x14ac:dyDescent="0.2">
      <c r="A14" s="60"/>
      <c r="B14" s="141"/>
      <c r="C14" s="113" t="s">
        <v>1089</v>
      </c>
      <c r="D14" s="141"/>
      <c r="E14" s="180" t="s">
        <v>360</v>
      </c>
      <c r="F14" s="111"/>
      <c r="G14" s="141" t="s">
        <v>497</v>
      </c>
      <c r="H14" s="878">
        <v>286374</v>
      </c>
      <c r="I14" s="63">
        <v>30048</v>
      </c>
      <c r="J14" s="63">
        <v>21276</v>
      </c>
      <c r="K14" s="63"/>
      <c r="L14" s="238">
        <v>51324</v>
      </c>
      <c r="M14" s="63"/>
      <c r="N14" s="63">
        <v>18256</v>
      </c>
      <c r="O14" s="63"/>
      <c r="P14" s="63"/>
      <c r="Q14" s="63"/>
      <c r="R14" s="238">
        <v>18256</v>
      </c>
      <c r="S14" s="238">
        <v>319442</v>
      </c>
      <c r="T14" s="141"/>
    </row>
    <row r="15" spans="1:20" s="2" customFormat="1" ht="12" customHeight="1" x14ac:dyDescent="0.2">
      <c r="A15" s="60"/>
      <c r="B15" s="141"/>
      <c r="C15" s="113" t="s">
        <v>1656</v>
      </c>
      <c r="D15" s="141"/>
      <c r="E15" s="180" t="s">
        <v>449</v>
      </c>
      <c r="F15" s="111"/>
      <c r="G15" s="141" t="s">
        <v>497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1090</v>
      </c>
      <c r="D16" s="141"/>
      <c r="E16" s="180" t="s">
        <v>361</v>
      </c>
      <c r="F16" s="111"/>
      <c r="G16" s="141" t="s">
        <v>497</v>
      </c>
      <c r="H16" s="878">
        <v>4152261</v>
      </c>
      <c r="I16" s="63">
        <v>72179</v>
      </c>
      <c r="J16" s="63">
        <v>51109</v>
      </c>
      <c r="K16" s="63"/>
      <c r="L16" s="238">
        <v>123288</v>
      </c>
      <c r="M16" s="63"/>
      <c r="N16" s="63"/>
      <c r="O16" s="63">
        <v>374245</v>
      </c>
      <c r="P16" s="63"/>
      <c r="Q16" s="63"/>
      <c r="R16" s="238">
        <v>374245</v>
      </c>
      <c r="S16" s="238">
        <v>3901304</v>
      </c>
      <c r="T16" s="141"/>
    </row>
    <row r="17" spans="1:20" s="2" customFormat="1" ht="12" customHeight="1" x14ac:dyDescent="0.2">
      <c r="A17" s="60"/>
      <c r="B17" s="141"/>
      <c r="C17" s="113" t="s">
        <v>1657</v>
      </c>
      <c r="D17" s="141"/>
      <c r="E17" s="180" t="s">
        <v>364</v>
      </c>
      <c r="F17" s="111"/>
      <c r="G17" s="141" t="s">
        <v>497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1091</v>
      </c>
      <c r="D18" s="141"/>
      <c r="E18" s="180" t="s">
        <v>447</v>
      </c>
      <c r="F18" s="111"/>
      <c r="G18" s="141" t="s">
        <v>497</v>
      </c>
      <c r="H18" s="878">
        <v>403262</v>
      </c>
      <c r="I18" s="63">
        <v>3409</v>
      </c>
      <c r="J18" s="63">
        <v>2413</v>
      </c>
      <c r="K18" s="63"/>
      <c r="L18" s="238">
        <v>5822</v>
      </c>
      <c r="M18" s="63"/>
      <c r="N18" s="63">
        <v>53074</v>
      </c>
      <c r="O18" s="63">
        <v>-49612</v>
      </c>
      <c r="P18" s="63"/>
      <c r="Q18" s="63"/>
      <c r="R18" s="238">
        <v>3462</v>
      </c>
      <c r="S18" s="238">
        <v>405622</v>
      </c>
      <c r="T18" s="141"/>
    </row>
    <row r="19" spans="1:20" s="2" customFormat="1" ht="12" customHeight="1" x14ac:dyDescent="0.2">
      <c r="A19" s="60"/>
      <c r="B19" s="141"/>
      <c r="C19" s="113" t="s">
        <v>1658</v>
      </c>
      <c r="D19" s="141"/>
      <c r="E19" s="180" t="s">
        <v>448</v>
      </c>
      <c r="F19" s="111"/>
      <c r="G19" s="141" t="s">
        <v>497</v>
      </c>
      <c r="H19" s="878">
        <v>2643595</v>
      </c>
      <c r="I19" s="63">
        <v>16573</v>
      </c>
      <c r="J19" s="63">
        <v>11735</v>
      </c>
      <c r="K19" s="63"/>
      <c r="L19" s="238">
        <v>28308</v>
      </c>
      <c r="M19" s="63"/>
      <c r="N19" s="63"/>
      <c r="O19" s="63">
        <v>49519</v>
      </c>
      <c r="P19" s="63"/>
      <c r="Q19" s="63"/>
      <c r="R19" s="238">
        <v>49519</v>
      </c>
      <c r="S19" s="238">
        <v>2622384</v>
      </c>
      <c r="T19" s="141"/>
    </row>
    <row r="20" spans="1:20" s="2" customFormat="1" ht="12" customHeight="1" x14ac:dyDescent="0.2">
      <c r="A20" s="60"/>
      <c r="B20" s="141"/>
      <c r="C20" s="113" t="s">
        <v>835</v>
      </c>
      <c r="D20" s="141"/>
      <c r="E20" s="180" t="s">
        <v>210</v>
      </c>
      <c r="F20" s="111"/>
      <c r="G20" s="141" t="s">
        <v>497</v>
      </c>
      <c r="H20" s="878">
        <v>-1129477</v>
      </c>
      <c r="I20" s="63">
        <v>5321</v>
      </c>
      <c r="J20" s="63">
        <v>3767</v>
      </c>
      <c r="K20" s="63"/>
      <c r="L20" s="238">
        <v>9088</v>
      </c>
      <c r="M20" s="63"/>
      <c r="N20" s="63"/>
      <c r="O20" s="63">
        <v>87294</v>
      </c>
      <c r="P20" s="63"/>
      <c r="Q20" s="63"/>
      <c r="R20" s="238">
        <v>87294</v>
      </c>
      <c r="S20" s="238">
        <v>-1207683</v>
      </c>
      <c r="T20" s="141"/>
    </row>
    <row r="21" spans="1:20" s="2" customFormat="1" ht="12" customHeight="1" x14ac:dyDescent="0.2">
      <c r="A21" s="60"/>
      <c r="B21" s="141"/>
      <c r="C21" s="113" t="s">
        <v>1659</v>
      </c>
      <c r="D21" s="141"/>
      <c r="E21" s="180" t="s">
        <v>528</v>
      </c>
      <c r="F21" s="111"/>
      <c r="G21" s="141" t="s">
        <v>497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836</v>
      </c>
      <c r="D22" s="141"/>
      <c r="E22" s="180" t="s">
        <v>529</v>
      </c>
      <c r="F22" s="111"/>
      <c r="G22" s="141" t="s">
        <v>497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733</v>
      </c>
      <c r="D23" s="141"/>
      <c r="E23" s="180" t="s">
        <v>242</v>
      </c>
      <c r="F23" s="111"/>
      <c r="G23" s="141" t="s">
        <v>497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1266</v>
      </c>
      <c r="D24" s="141"/>
      <c r="E24" s="180" t="s">
        <v>243</v>
      </c>
      <c r="F24" s="111"/>
      <c r="G24" s="141" t="s">
        <v>497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1671</v>
      </c>
      <c r="D25" s="141"/>
      <c r="E25" s="180" t="s">
        <v>1799</v>
      </c>
      <c r="F25" s="112"/>
      <c r="G25" s="141" t="s">
        <v>497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1325</v>
      </c>
      <c r="D26" s="141"/>
      <c r="E26" s="180" t="s">
        <v>244</v>
      </c>
      <c r="F26" s="111"/>
      <c r="G26" s="141" t="s">
        <v>497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1131</v>
      </c>
      <c r="D27" s="141"/>
      <c r="E27" s="180" t="s">
        <v>245</v>
      </c>
      <c r="F27" s="111"/>
      <c r="G27" s="141" t="s">
        <v>497</v>
      </c>
      <c r="H27" s="878">
        <v>155593</v>
      </c>
      <c r="I27" s="63">
        <v>305</v>
      </c>
      <c r="J27" s="63">
        <v>216</v>
      </c>
      <c r="K27" s="63"/>
      <c r="L27" s="238">
        <v>521</v>
      </c>
      <c r="M27" s="63"/>
      <c r="N27" s="63">
        <v>16866</v>
      </c>
      <c r="O27" s="63">
        <v>46601</v>
      </c>
      <c r="P27" s="63"/>
      <c r="Q27" s="63"/>
      <c r="R27" s="238">
        <v>63467</v>
      </c>
      <c r="S27" s="238">
        <v>92647</v>
      </c>
      <c r="T27" s="141"/>
    </row>
    <row r="28" spans="1:20" s="2" customFormat="1" ht="12" customHeight="1" x14ac:dyDescent="0.2">
      <c r="A28" s="60"/>
      <c r="B28" s="141"/>
      <c r="C28" s="113" t="s">
        <v>1214</v>
      </c>
      <c r="D28" s="141"/>
      <c r="E28" s="180" t="s">
        <v>191</v>
      </c>
      <c r="F28" s="111"/>
      <c r="G28" s="141" t="s">
        <v>497</v>
      </c>
      <c r="H28" s="878">
        <v>2004686</v>
      </c>
      <c r="I28" s="63">
        <v>9592</v>
      </c>
      <c r="J28" s="63">
        <v>6791</v>
      </c>
      <c r="K28" s="63"/>
      <c r="L28" s="238">
        <v>16383</v>
      </c>
      <c r="M28" s="63"/>
      <c r="N28" s="63"/>
      <c r="O28" s="63">
        <v>267870</v>
      </c>
      <c r="P28" s="63"/>
      <c r="Q28" s="63"/>
      <c r="R28" s="238">
        <v>267870</v>
      </c>
      <c r="S28" s="238">
        <v>1753199</v>
      </c>
      <c r="T28" s="141"/>
    </row>
    <row r="29" spans="1:20" s="2" customFormat="1" ht="12" customHeight="1" x14ac:dyDescent="0.2">
      <c r="A29" s="60"/>
      <c r="B29" s="141"/>
      <c r="C29" s="113" t="s">
        <v>530</v>
      </c>
      <c r="D29" s="141"/>
      <c r="E29" s="180" t="s">
        <v>213</v>
      </c>
      <c r="F29" s="111"/>
      <c r="G29" s="141" t="s">
        <v>497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304</v>
      </c>
      <c r="F30" s="112"/>
      <c r="G30" s="484" t="s">
        <v>973</v>
      </c>
      <c r="H30" s="878">
        <v>19484</v>
      </c>
      <c r="I30" s="63">
        <v>1309</v>
      </c>
      <c r="J30" s="63">
        <v>926</v>
      </c>
      <c r="K30" s="63"/>
      <c r="L30" s="238">
        <v>2235</v>
      </c>
      <c r="M30" s="63"/>
      <c r="N30" s="63"/>
      <c r="O30" s="63"/>
      <c r="P30" s="63"/>
      <c r="Q30" s="63"/>
      <c r="R30" s="238">
        <v>0</v>
      </c>
      <c r="S30" s="238">
        <v>21719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305</v>
      </c>
      <c r="F31" s="112"/>
      <c r="G31" s="484" t="s">
        <v>973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306</v>
      </c>
      <c r="F32" s="112"/>
      <c r="G32" s="484" t="s">
        <v>973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1315</v>
      </c>
      <c r="F33" s="1052" t="s">
        <v>2351</v>
      </c>
      <c r="G33" s="141" t="s">
        <v>497</v>
      </c>
      <c r="H33" s="878">
        <v>539976</v>
      </c>
      <c r="I33" s="63"/>
      <c r="J33" s="63"/>
      <c r="K33" s="63"/>
      <c r="L33" s="238">
        <v>0</v>
      </c>
      <c r="M33" s="63"/>
      <c r="N33" s="63">
        <v>75154</v>
      </c>
      <c r="O33" s="63"/>
      <c r="P33" s="63"/>
      <c r="Q33" s="63"/>
      <c r="R33" s="238">
        <v>75154</v>
      </c>
      <c r="S33" s="238">
        <v>464822</v>
      </c>
      <c r="T33" s="141"/>
    </row>
    <row r="34" spans="1:20" s="2" customFormat="1" ht="12" customHeight="1" x14ac:dyDescent="0.2">
      <c r="A34" s="60"/>
      <c r="B34" s="141"/>
      <c r="C34" s="113" t="s">
        <v>1635</v>
      </c>
      <c r="D34" s="141"/>
      <c r="E34" s="180" t="s">
        <v>1315</v>
      </c>
      <c r="F34" s="898" t="s">
        <v>2352</v>
      </c>
      <c r="G34" s="141" t="s">
        <v>497</v>
      </c>
      <c r="H34" s="878">
        <v>782</v>
      </c>
      <c r="I34" s="63">
        <v>-46</v>
      </c>
      <c r="J34" s="63">
        <v>-32</v>
      </c>
      <c r="K34" s="63"/>
      <c r="L34" s="238">
        <v>-78</v>
      </c>
      <c r="M34" s="63"/>
      <c r="N34" s="63"/>
      <c r="O34" s="63"/>
      <c r="P34" s="63"/>
      <c r="Q34" s="63"/>
      <c r="R34" s="238">
        <v>0</v>
      </c>
      <c r="S34" s="238">
        <v>704</v>
      </c>
      <c r="T34" s="141"/>
    </row>
    <row r="35" spans="1:20" s="2" customFormat="1" ht="12" customHeight="1" x14ac:dyDescent="0.2">
      <c r="A35" s="60"/>
      <c r="B35" s="141"/>
      <c r="C35" s="113" t="s">
        <v>1581</v>
      </c>
      <c r="D35" s="141"/>
      <c r="E35" s="180" t="s">
        <v>1315</v>
      </c>
      <c r="F35" s="898" t="s">
        <v>973</v>
      </c>
      <c r="G35" s="141" t="s">
        <v>497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1239</v>
      </c>
      <c r="D36" s="141"/>
      <c r="E36" s="180" t="s">
        <v>1762</v>
      </c>
      <c r="F36" s="898" t="s">
        <v>973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1071</v>
      </c>
      <c r="G37" s="151"/>
      <c r="H37" s="238">
        <v>9622208</v>
      </c>
      <c r="I37" s="238">
        <v>153143</v>
      </c>
      <c r="J37" s="238">
        <v>108435</v>
      </c>
      <c r="K37" s="238">
        <v>0</v>
      </c>
      <c r="L37" s="238">
        <v>261578</v>
      </c>
      <c r="M37" s="238"/>
      <c r="N37" s="238">
        <v>258930</v>
      </c>
      <c r="O37" s="238">
        <v>775917</v>
      </c>
      <c r="P37" s="238">
        <v>0</v>
      </c>
      <c r="Q37" s="238">
        <v>0</v>
      </c>
      <c r="R37" s="238">
        <v>1034847</v>
      </c>
      <c r="S37" s="238">
        <v>8848939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2278</v>
      </c>
      <c r="C1" s="431" t="s">
        <v>2180</v>
      </c>
      <c r="V1" s="702">
        <v>44802.665655324075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2366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1834</v>
      </c>
      <c r="W3" s="1199"/>
      <c r="X3" s="659"/>
    </row>
    <row r="4" spans="1:24" ht="15.75" x14ac:dyDescent="0.25">
      <c r="B4" s="1196"/>
      <c r="C4" s="1206" t="s">
        <v>2367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1835</v>
      </c>
      <c r="W4" s="1199"/>
      <c r="X4" s="660"/>
    </row>
    <row r="5" spans="1:24" x14ac:dyDescent="0.25">
      <c r="A5" s="661"/>
      <c r="B5" s="1196"/>
      <c r="C5" s="1213" t="s">
        <v>2368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2112</v>
      </c>
      <c r="V7" s="902" t="s">
        <v>1855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1838</v>
      </c>
      <c r="I9" s="1087"/>
      <c r="J9" s="1085"/>
      <c r="K9" s="1085"/>
      <c r="L9" s="1085"/>
      <c r="M9" s="1085"/>
      <c r="N9" s="1085"/>
      <c r="O9" s="696"/>
      <c r="P9" s="1083" t="s">
        <v>1839</v>
      </c>
      <c r="Q9" s="1083" t="s">
        <v>438</v>
      </c>
      <c r="R9" s="1083" t="s">
        <v>96</v>
      </c>
      <c r="S9" s="1083" t="s">
        <v>1840</v>
      </c>
      <c r="T9" s="1083"/>
      <c r="U9" s="1083"/>
      <c r="V9" s="1083"/>
      <c r="W9" s="669"/>
    </row>
    <row r="10" spans="1:24" ht="89.25" x14ac:dyDescent="0.25">
      <c r="A10" s="661"/>
      <c r="B10" s="669"/>
      <c r="C10" s="669"/>
      <c r="D10" s="1080" t="s">
        <v>2201</v>
      </c>
      <c r="E10" s="1081" t="s">
        <v>1841</v>
      </c>
      <c r="F10" s="1082" t="s">
        <v>1842</v>
      </c>
      <c r="G10" s="1082" t="s">
        <v>1843</v>
      </c>
      <c r="H10" s="1082" t="s">
        <v>1844</v>
      </c>
      <c r="I10" s="1082" t="s">
        <v>1845</v>
      </c>
      <c r="J10" s="1081" t="s">
        <v>2172</v>
      </c>
      <c r="K10" s="1081" t="s">
        <v>2387</v>
      </c>
      <c r="L10" s="1081" t="s">
        <v>2388</v>
      </c>
      <c r="M10" s="1081" t="s">
        <v>2389</v>
      </c>
      <c r="N10" s="1081" t="s">
        <v>2390</v>
      </c>
      <c r="O10" s="697"/>
      <c r="P10" s="1084" t="s">
        <v>2391</v>
      </c>
      <c r="Q10" s="1084" t="s">
        <v>2392</v>
      </c>
      <c r="R10" s="1084" t="s">
        <v>2393</v>
      </c>
      <c r="S10" s="1084" t="s">
        <v>2394</v>
      </c>
      <c r="T10" s="1084" t="s">
        <v>2395</v>
      </c>
      <c r="U10" s="1084" t="s">
        <v>2396</v>
      </c>
      <c r="V10" s="1084" t="s">
        <v>2397</v>
      </c>
      <c r="W10" s="669"/>
    </row>
    <row r="11" spans="1:24" ht="63.75" x14ac:dyDescent="0.25">
      <c r="A11" s="661"/>
      <c r="B11" s="669"/>
      <c r="C11" s="1021" t="s">
        <v>103</v>
      </c>
      <c r="D11" s="900" t="s">
        <v>1846</v>
      </c>
      <c r="E11" s="695"/>
      <c r="F11" s="694"/>
      <c r="G11" s="694"/>
      <c r="H11" s="1032"/>
      <c r="I11" s="1033" t="s">
        <v>1847</v>
      </c>
      <c r="J11" s="1034"/>
      <c r="K11" s="894" t="s">
        <v>2353</v>
      </c>
      <c r="L11" s="894" t="s">
        <v>973</v>
      </c>
      <c r="M11" s="894" t="s">
        <v>973</v>
      </c>
      <c r="N11" s="894" t="s">
        <v>973</v>
      </c>
      <c r="O11" s="698"/>
      <c r="P11" s="699"/>
      <c r="Q11" s="700"/>
      <c r="R11" s="700"/>
      <c r="S11" s="701" t="s">
        <v>1847</v>
      </c>
      <c r="T11" s="894" t="s">
        <v>973</v>
      </c>
      <c r="U11" s="894" t="s">
        <v>973</v>
      </c>
      <c r="V11" s="894" t="s">
        <v>973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1849</v>
      </c>
      <c r="E12" s="663">
        <v>622</v>
      </c>
      <c r="F12" s="663">
        <v>622</v>
      </c>
      <c r="G12" s="663">
        <v>424</v>
      </c>
      <c r="H12" s="663">
        <v>360</v>
      </c>
      <c r="I12" s="663">
        <v>512</v>
      </c>
      <c r="J12" s="663"/>
      <c r="K12" s="663">
        <v>260</v>
      </c>
      <c r="L12" s="663"/>
      <c r="M12" s="663"/>
      <c r="N12" s="663"/>
      <c r="O12" s="674"/>
      <c r="P12" s="667">
        <v>0.44</v>
      </c>
      <c r="Q12" s="667"/>
      <c r="R12" s="667"/>
      <c r="S12" s="667"/>
      <c r="T12" s="667"/>
      <c r="U12" s="667"/>
      <c r="V12" s="667"/>
      <c r="W12" s="669"/>
      <c r="X12" s="665" t="s">
        <v>973</v>
      </c>
    </row>
    <row r="13" spans="1:24" ht="13.15" customHeight="1" x14ac:dyDescent="0.25">
      <c r="A13" s="661"/>
      <c r="B13" s="669"/>
      <c r="C13" s="666">
        <v>210</v>
      </c>
      <c r="D13" s="901" t="s">
        <v>819</v>
      </c>
      <c r="E13" s="663">
        <v>1295</v>
      </c>
      <c r="F13" s="663">
        <v>1295</v>
      </c>
      <c r="G13" s="663">
        <v>880</v>
      </c>
      <c r="H13" s="663">
        <v>748</v>
      </c>
      <c r="I13" s="663">
        <v>1063</v>
      </c>
      <c r="J13" s="663"/>
      <c r="K13" s="663">
        <v>541</v>
      </c>
      <c r="L13" s="663"/>
      <c r="M13" s="663"/>
      <c r="N13" s="663"/>
      <c r="O13" s="674"/>
      <c r="P13" s="667">
        <v>0.91</v>
      </c>
      <c r="Q13" s="667"/>
      <c r="R13" s="667"/>
      <c r="S13" s="667"/>
      <c r="T13" s="667"/>
      <c r="U13" s="663"/>
      <c r="V13" s="663"/>
      <c r="W13" s="669"/>
      <c r="X13" s="665" t="s">
        <v>973</v>
      </c>
    </row>
    <row r="14" spans="1:24" ht="13.15" customHeight="1" x14ac:dyDescent="0.25">
      <c r="A14" s="661"/>
      <c r="B14" s="669"/>
      <c r="C14" s="666">
        <v>310</v>
      </c>
      <c r="D14" s="901" t="s">
        <v>1850</v>
      </c>
      <c r="E14" s="663">
        <v>190</v>
      </c>
      <c r="F14" s="663">
        <v>190</v>
      </c>
      <c r="G14" s="663">
        <v>129</v>
      </c>
      <c r="H14" s="663">
        <v>109</v>
      </c>
      <c r="I14" s="663">
        <v>155</v>
      </c>
      <c r="J14" s="663"/>
      <c r="K14" s="663">
        <v>79</v>
      </c>
      <c r="L14" s="663"/>
      <c r="M14" s="663"/>
      <c r="N14" s="663"/>
      <c r="O14" s="674"/>
      <c r="P14" s="667">
        <v>0.01</v>
      </c>
      <c r="Q14" s="667"/>
      <c r="R14" s="667"/>
      <c r="S14" s="667"/>
      <c r="T14" s="667"/>
      <c r="U14" s="663"/>
      <c r="V14" s="663"/>
      <c r="W14" s="669"/>
      <c r="X14" s="665" t="s">
        <v>973</v>
      </c>
    </row>
    <row r="15" spans="1:24" ht="13.15" customHeight="1" x14ac:dyDescent="0.25">
      <c r="A15" s="661"/>
      <c r="B15" s="669"/>
      <c r="C15" s="666">
        <v>350</v>
      </c>
      <c r="D15" s="901" t="s">
        <v>1851</v>
      </c>
      <c r="E15" s="663">
        <v>68</v>
      </c>
      <c r="F15" s="663">
        <v>68</v>
      </c>
      <c r="G15" s="663">
        <v>45</v>
      </c>
      <c r="H15" s="663">
        <v>39</v>
      </c>
      <c r="I15" s="663">
        <v>56</v>
      </c>
      <c r="J15" s="663"/>
      <c r="K15" s="663">
        <v>28</v>
      </c>
      <c r="L15" s="663"/>
      <c r="M15" s="663"/>
      <c r="N15" s="663"/>
      <c r="O15" s="674"/>
      <c r="P15" s="667">
        <v>0.04</v>
      </c>
      <c r="Q15" s="667"/>
      <c r="R15" s="667"/>
      <c r="S15" s="667"/>
      <c r="T15" s="667"/>
      <c r="U15" s="663"/>
      <c r="V15" s="663"/>
      <c r="W15" s="669"/>
      <c r="X15" s="665" t="s">
        <v>973</v>
      </c>
    </row>
    <row r="16" spans="1:24" ht="13.15" customHeight="1" x14ac:dyDescent="0.25">
      <c r="B16" s="669"/>
      <c r="C16" s="666">
        <v>410</v>
      </c>
      <c r="D16" s="901" t="s">
        <v>328</v>
      </c>
      <c r="E16" s="663">
        <v>4091</v>
      </c>
      <c r="F16" s="663">
        <v>4091</v>
      </c>
      <c r="G16" s="663">
        <v>2781</v>
      </c>
      <c r="H16" s="663">
        <v>2365</v>
      </c>
      <c r="I16" s="663">
        <v>3357</v>
      </c>
      <c r="J16" s="663"/>
      <c r="K16" s="663">
        <v>1709</v>
      </c>
      <c r="L16" s="663"/>
      <c r="M16" s="663"/>
      <c r="N16" s="663"/>
      <c r="O16" s="674"/>
      <c r="P16" s="667">
        <v>0.3</v>
      </c>
      <c r="Q16" s="667"/>
      <c r="R16" s="667"/>
      <c r="S16" s="667"/>
      <c r="T16" s="667"/>
      <c r="U16" s="663"/>
      <c r="V16" s="663"/>
      <c r="W16" s="669"/>
      <c r="X16" s="665" t="s">
        <v>973</v>
      </c>
    </row>
    <row r="17" spans="2:24" ht="13.15" customHeight="1" x14ac:dyDescent="0.25">
      <c r="B17" s="669"/>
      <c r="C17" s="666">
        <v>530</v>
      </c>
      <c r="D17" s="901" t="s">
        <v>1852</v>
      </c>
      <c r="E17" s="663">
        <v>3633</v>
      </c>
      <c r="F17" s="663">
        <v>3633</v>
      </c>
      <c r="G17" s="663">
        <v>2468</v>
      </c>
      <c r="H17" s="663">
        <v>2100</v>
      </c>
      <c r="I17" s="663">
        <v>2981</v>
      </c>
      <c r="J17" s="663"/>
      <c r="K17" s="663">
        <v>1518</v>
      </c>
      <c r="L17" s="663"/>
      <c r="M17" s="663"/>
      <c r="N17" s="663"/>
      <c r="O17" s="674"/>
      <c r="P17" s="667">
        <v>2.19</v>
      </c>
      <c r="Q17" s="667"/>
      <c r="R17" s="667"/>
      <c r="S17" s="667"/>
      <c r="T17" s="667"/>
      <c r="U17" s="663"/>
      <c r="V17" s="663"/>
      <c r="W17" s="669"/>
      <c r="X17" s="665" t="s">
        <v>973</v>
      </c>
    </row>
    <row r="18" spans="2:24" ht="13.15" customHeight="1" x14ac:dyDescent="0.25">
      <c r="B18" s="669"/>
      <c r="C18" s="666">
        <v>630</v>
      </c>
      <c r="D18" s="901" t="s">
        <v>1853</v>
      </c>
      <c r="E18" s="663">
        <v>1276</v>
      </c>
      <c r="F18" s="663">
        <v>1276</v>
      </c>
      <c r="G18" s="663">
        <v>868</v>
      </c>
      <c r="H18" s="663">
        <v>737</v>
      </c>
      <c r="I18" s="663">
        <v>589</v>
      </c>
      <c r="J18" s="663"/>
      <c r="K18" s="663">
        <v>533</v>
      </c>
      <c r="L18" s="663"/>
      <c r="M18" s="663"/>
      <c r="N18" s="663"/>
      <c r="O18" s="674"/>
      <c r="P18" s="667">
        <v>0.79</v>
      </c>
      <c r="Q18" s="667"/>
      <c r="R18" s="667"/>
      <c r="S18" s="667"/>
      <c r="T18" s="667"/>
      <c r="U18" s="663"/>
      <c r="V18" s="663"/>
      <c r="W18" s="669"/>
      <c r="X18" s="665" t="s">
        <v>973</v>
      </c>
    </row>
    <row r="19" spans="2:24" ht="13.15" customHeight="1" x14ac:dyDescent="0.25">
      <c r="B19" s="669"/>
      <c r="C19" s="666">
        <v>670</v>
      </c>
      <c r="D19" s="901" t="s">
        <v>12</v>
      </c>
      <c r="E19" s="663">
        <v>258</v>
      </c>
      <c r="F19" s="663">
        <v>258</v>
      </c>
      <c r="G19" s="663">
        <v>175</v>
      </c>
      <c r="H19" s="663">
        <v>149</v>
      </c>
      <c r="I19" s="663">
        <v>185</v>
      </c>
      <c r="J19" s="663"/>
      <c r="K19" s="663">
        <v>107</v>
      </c>
      <c r="L19" s="663"/>
      <c r="M19" s="663"/>
      <c r="N19" s="663"/>
      <c r="O19" s="674"/>
      <c r="P19" s="667">
        <v>0.17</v>
      </c>
      <c r="Q19" s="667"/>
      <c r="R19" s="667"/>
      <c r="S19" s="667"/>
      <c r="T19" s="667"/>
      <c r="U19" s="663"/>
      <c r="V19" s="663"/>
      <c r="W19" s="669"/>
      <c r="X19" s="665" t="s">
        <v>973</v>
      </c>
    </row>
    <row r="20" spans="2:24" ht="13.15" customHeight="1" x14ac:dyDescent="0.25">
      <c r="B20" s="669"/>
      <c r="C20" s="666">
        <v>690</v>
      </c>
      <c r="D20" s="901" t="s">
        <v>1854</v>
      </c>
      <c r="E20" s="663">
        <v>239</v>
      </c>
      <c r="F20" s="663">
        <v>239</v>
      </c>
      <c r="G20" s="663">
        <v>164</v>
      </c>
      <c r="H20" s="663">
        <v>139</v>
      </c>
      <c r="I20" s="663">
        <v>149</v>
      </c>
      <c r="J20" s="663"/>
      <c r="K20" s="663">
        <v>100</v>
      </c>
      <c r="L20" s="663"/>
      <c r="M20" s="663"/>
      <c r="N20" s="663"/>
      <c r="O20" s="674"/>
      <c r="P20" s="663">
        <v>0</v>
      </c>
      <c r="Q20" s="663"/>
      <c r="R20" s="663"/>
      <c r="S20" s="663"/>
      <c r="T20" s="663"/>
      <c r="U20" s="663"/>
      <c r="V20" s="663"/>
      <c r="W20" s="669"/>
      <c r="X20" s="665" t="s">
        <v>973</v>
      </c>
    </row>
    <row r="21" spans="2:24" ht="13.15" customHeight="1" x14ac:dyDescent="0.25">
      <c r="B21" s="669"/>
      <c r="C21" s="666">
        <v>900</v>
      </c>
      <c r="D21" s="901" t="s">
        <v>2319</v>
      </c>
      <c r="E21" s="663">
        <v>3</v>
      </c>
      <c r="F21" s="663">
        <v>3</v>
      </c>
      <c r="G21" s="663">
        <v>2</v>
      </c>
      <c r="H21" s="663">
        <v>2</v>
      </c>
      <c r="I21" s="663">
        <v>2</v>
      </c>
      <c r="J21" s="663"/>
      <c r="K21" s="663">
        <v>1</v>
      </c>
      <c r="L21" s="663"/>
      <c r="M21" s="663"/>
      <c r="N21" s="663"/>
      <c r="O21" s="674"/>
      <c r="P21" s="663">
        <v>0</v>
      </c>
      <c r="Q21" s="663"/>
      <c r="R21" s="663"/>
      <c r="S21" s="663"/>
      <c r="T21" s="663"/>
      <c r="U21" s="663"/>
      <c r="V21" s="663"/>
      <c r="W21" s="669"/>
      <c r="X21" s="665" t="s">
        <v>973</v>
      </c>
    </row>
    <row r="22" spans="2:24" ht="13.15" customHeight="1" x14ac:dyDescent="0.25">
      <c r="B22" s="669"/>
      <c r="C22" s="666" t="s">
        <v>973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973</v>
      </c>
    </row>
    <row r="23" spans="2:24" ht="13.15" customHeight="1" x14ac:dyDescent="0.25">
      <c r="B23" s="669"/>
      <c r="C23" s="666" t="s">
        <v>973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973</v>
      </c>
    </row>
    <row r="24" spans="2:24" ht="13.15" customHeight="1" x14ac:dyDescent="0.25">
      <c r="B24" s="669"/>
      <c r="C24" s="666" t="s">
        <v>973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973</v>
      </c>
    </row>
    <row r="25" spans="2:24" ht="13.15" customHeight="1" x14ac:dyDescent="0.25">
      <c r="B25" s="669"/>
      <c r="C25" s="666" t="s">
        <v>973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973</v>
      </c>
    </row>
    <row r="26" spans="2:24" ht="13.15" customHeight="1" x14ac:dyDescent="0.25">
      <c r="B26" s="669"/>
      <c r="C26" s="666" t="s">
        <v>973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973</v>
      </c>
    </row>
    <row r="27" spans="2:24" ht="13.15" customHeight="1" x14ac:dyDescent="0.25">
      <c r="B27" s="669"/>
      <c r="C27" s="666" t="s">
        <v>973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973</v>
      </c>
    </row>
    <row r="28" spans="2:24" ht="13.15" customHeight="1" x14ac:dyDescent="0.25">
      <c r="B28" s="669"/>
      <c r="C28" s="666" t="s">
        <v>973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973</v>
      </c>
    </row>
    <row r="29" spans="2:24" ht="13.15" customHeight="1" x14ac:dyDescent="0.25">
      <c r="B29" s="669"/>
      <c r="C29" s="666" t="s">
        <v>973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973</v>
      </c>
    </row>
    <row r="30" spans="2:24" ht="13.15" customHeight="1" x14ac:dyDescent="0.25">
      <c r="B30" s="669"/>
      <c r="C30" s="666" t="s">
        <v>973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973</v>
      </c>
    </row>
    <row r="31" spans="2:24" ht="13.15" customHeight="1" x14ac:dyDescent="0.25">
      <c r="B31" s="669"/>
      <c r="C31" s="666" t="s">
        <v>973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973</v>
      </c>
    </row>
    <row r="32" spans="2:24" ht="13.15" customHeight="1" x14ac:dyDescent="0.25">
      <c r="B32" s="669"/>
      <c r="C32" s="666" t="s">
        <v>973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973</v>
      </c>
    </row>
    <row r="33" spans="2:24" ht="13.15" customHeight="1" x14ac:dyDescent="0.25">
      <c r="B33" s="669"/>
      <c r="C33" s="666" t="s">
        <v>973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973</v>
      </c>
    </row>
    <row r="34" spans="2:24" ht="13.15" customHeight="1" x14ac:dyDescent="0.25">
      <c r="B34" s="669"/>
      <c r="C34" s="666" t="s">
        <v>973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973</v>
      </c>
    </row>
    <row r="35" spans="2:24" ht="13.15" customHeight="1" x14ac:dyDescent="0.25">
      <c r="B35" s="669"/>
      <c r="C35" s="666" t="s">
        <v>973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973</v>
      </c>
    </row>
    <row r="36" spans="2:24" ht="13.15" customHeight="1" x14ac:dyDescent="0.25">
      <c r="B36" s="669"/>
      <c r="C36" s="666" t="s">
        <v>973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973</v>
      </c>
    </row>
    <row r="37" spans="2:24" ht="13.15" customHeight="1" x14ac:dyDescent="0.25">
      <c r="B37" s="669"/>
      <c r="C37" s="666" t="s">
        <v>973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973</v>
      </c>
    </row>
    <row r="38" spans="2:24" ht="13.15" customHeight="1" x14ac:dyDescent="0.25">
      <c r="B38" s="669"/>
      <c r="C38" s="666" t="s">
        <v>973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973</v>
      </c>
    </row>
    <row r="39" spans="2:24" ht="13.15" customHeight="1" x14ac:dyDescent="0.25">
      <c r="B39" s="669"/>
      <c r="C39" s="666" t="s">
        <v>973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973</v>
      </c>
    </row>
    <row r="40" spans="2:24" ht="13.15" customHeight="1" x14ac:dyDescent="0.25">
      <c r="B40" s="669"/>
      <c r="C40" s="666" t="s">
        <v>973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973</v>
      </c>
    </row>
    <row r="41" spans="2:24" ht="13.15" customHeight="1" x14ac:dyDescent="0.25">
      <c r="B41" s="669"/>
      <c r="C41" s="666" t="s">
        <v>973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973</v>
      </c>
    </row>
    <row r="42" spans="2:24" ht="13.15" customHeight="1" x14ac:dyDescent="0.25">
      <c r="B42" s="669"/>
      <c r="C42" s="666" t="s">
        <v>973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973</v>
      </c>
    </row>
    <row r="43" spans="2:24" ht="13.15" customHeight="1" x14ac:dyDescent="0.25">
      <c r="B43" s="669"/>
      <c r="C43" s="666" t="s">
        <v>973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973</v>
      </c>
    </row>
    <row r="44" spans="2:24" ht="13.15" customHeight="1" x14ac:dyDescent="0.25">
      <c r="B44" s="669"/>
      <c r="C44" s="666" t="s">
        <v>973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973</v>
      </c>
    </row>
    <row r="45" spans="2:24" ht="13.15" customHeight="1" x14ac:dyDescent="0.25">
      <c r="B45" s="669"/>
      <c r="C45" s="666" t="s">
        <v>973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973</v>
      </c>
    </row>
    <row r="46" spans="2:24" ht="13.15" customHeight="1" x14ac:dyDescent="0.25">
      <c r="B46" s="669"/>
      <c r="C46" s="666" t="s">
        <v>973</v>
      </c>
      <c r="D46" s="901" t="s">
        <v>973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973</v>
      </c>
    </row>
    <row r="47" spans="2:24" ht="13.15" customHeight="1" x14ac:dyDescent="0.25">
      <c r="B47" s="669"/>
      <c r="C47" s="666" t="s">
        <v>973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973</v>
      </c>
    </row>
    <row r="48" spans="2:24" ht="13.15" customHeight="1" x14ac:dyDescent="0.25">
      <c r="B48" s="669"/>
      <c r="C48" s="666" t="s">
        <v>973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973</v>
      </c>
    </row>
    <row r="49" spans="2:24" ht="13.35" customHeight="1" x14ac:dyDescent="0.25">
      <c r="B49" s="669"/>
      <c r="C49" s="666" t="s">
        <v>973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973</v>
      </c>
    </row>
    <row r="50" spans="2:24" ht="13.35" customHeight="1" x14ac:dyDescent="0.25">
      <c r="B50" s="669"/>
      <c r="C50" s="666" t="s">
        <v>973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973</v>
      </c>
    </row>
    <row r="51" spans="2:24" ht="13.35" customHeight="1" thickBot="1" x14ac:dyDescent="0.3">
      <c r="B51" s="669"/>
      <c r="C51" s="666">
        <v>9910</v>
      </c>
      <c r="D51" s="905" t="s">
        <v>2314</v>
      </c>
      <c r="E51" s="664">
        <v>11675</v>
      </c>
      <c r="F51" s="664">
        <v>11675</v>
      </c>
      <c r="G51" s="664">
        <v>7936</v>
      </c>
      <c r="H51" s="664">
        <v>6748</v>
      </c>
      <c r="I51" s="664">
        <v>9049</v>
      </c>
      <c r="J51" s="664">
        <v>0</v>
      </c>
      <c r="K51" s="664">
        <v>4876</v>
      </c>
      <c r="L51" s="664">
        <v>0</v>
      </c>
      <c r="M51" s="664">
        <v>0</v>
      </c>
      <c r="N51" s="664">
        <v>0</v>
      </c>
      <c r="O51" s="675"/>
      <c r="P51" s="664">
        <v>4.8499999999999996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2279</v>
      </c>
      <c r="C1" s="431" t="s">
        <v>2180</v>
      </c>
      <c r="V1" s="702">
        <v>44802.665655324075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2366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1834</v>
      </c>
      <c r="W3" s="1189"/>
    </row>
    <row r="4" spans="1:24" ht="15.75" x14ac:dyDescent="0.25">
      <c r="B4" s="1199"/>
      <c r="C4" s="1206" t="s">
        <v>2367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1848</v>
      </c>
      <c r="W4" s="1189"/>
    </row>
    <row r="5" spans="1:24" ht="13.5" customHeight="1" x14ac:dyDescent="0.25">
      <c r="B5" s="1199"/>
      <c r="C5" s="1213" t="s">
        <v>2368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1906</v>
      </c>
      <c r="V8" s="902" t="s">
        <v>973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1838</v>
      </c>
      <c r="I11" s="692"/>
      <c r="J11" s="684"/>
      <c r="K11" s="684"/>
      <c r="L11" s="684"/>
      <c r="M11" s="684"/>
      <c r="N11" s="684"/>
      <c r="O11" s="669"/>
      <c r="P11" s="690" t="s">
        <v>1839</v>
      </c>
      <c r="Q11" s="690" t="s">
        <v>438</v>
      </c>
      <c r="R11" s="690" t="s">
        <v>96</v>
      </c>
      <c r="S11" s="690" t="s">
        <v>1840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1841</v>
      </c>
      <c r="F12" s="686" t="s">
        <v>1842</v>
      </c>
      <c r="G12" s="686" t="s">
        <v>1843</v>
      </c>
      <c r="H12" s="686" t="s">
        <v>1844</v>
      </c>
      <c r="I12" s="686" t="s">
        <v>1845</v>
      </c>
      <c r="J12" s="685" t="s">
        <v>2172</v>
      </c>
      <c r="K12" s="685" t="s">
        <v>2398</v>
      </c>
      <c r="L12" s="685" t="s">
        <v>2388</v>
      </c>
      <c r="M12" s="685" t="s">
        <v>2389</v>
      </c>
      <c r="N12" s="685" t="s">
        <v>2390</v>
      </c>
      <c r="O12" s="669"/>
      <c r="P12" s="685" t="s">
        <v>2399</v>
      </c>
      <c r="Q12" s="685" t="s">
        <v>2400</v>
      </c>
      <c r="R12" s="685" t="s">
        <v>2401</v>
      </c>
      <c r="S12" s="685" t="s">
        <v>2402</v>
      </c>
      <c r="T12" s="685" t="s">
        <v>2395</v>
      </c>
      <c r="U12" s="685" t="s">
        <v>2396</v>
      </c>
      <c r="V12" s="685" t="s">
        <v>2397</v>
      </c>
      <c r="W12" s="669"/>
    </row>
    <row r="13" spans="1:24" ht="12.75" hidden="1" customHeight="1" x14ac:dyDescent="0.25">
      <c r="B13" s="669"/>
      <c r="C13" s="903" t="s">
        <v>973</v>
      </c>
      <c r="D13" s="904" t="s">
        <v>973</v>
      </c>
      <c r="E13" s="682"/>
      <c r="F13" s="683"/>
      <c r="G13" s="683"/>
      <c r="H13" s="1029"/>
      <c r="I13" s="1030" t="s">
        <v>1847</v>
      </c>
      <c r="J13" s="1031"/>
      <c r="K13" s="894" t="s">
        <v>973</v>
      </c>
      <c r="L13" s="894" t="s">
        <v>973</v>
      </c>
      <c r="M13" s="894" t="s">
        <v>973</v>
      </c>
      <c r="N13" s="894" t="s">
        <v>973</v>
      </c>
      <c r="O13" s="669"/>
      <c r="P13" s="688"/>
      <c r="Q13" s="689"/>
      <c r="R13" s="689"/>
      <c r="S13" s="687" t="s">
        <v>1847</v>
      </c>
      <c r="T13" s="894" t="s">
        <v>973</v>
      </c>
      <c r="U13" s="894" t="s">
        <v>973</v>
      </c>
      <c r="V13" s="894" t="s">
        <v>973</v>
      </c>
      <c r="W13" s="669"/>
    </row>
    <row r="14" spans="1:24" ht="12.75" hidden="1" customHeight="1" x14ac:dyDescent="0.25">
      <c r="B14" s="669"/>
      <c r="C14" s="662" t="s">
        <v>973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973</v>
      </c>
    </row>
    <row r="15" spans="1:24" ht="12.75" hidden="1" customHeight="1" x14ac:dyDescent="0.25">
      <c r="B15" s="669"/>
      <c r="C15" s="662" t="s">
        <v>973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973</v>
      </c>
    </row>
    <row r="16" spans="1:24" ht="12.75" hidden="1" customHeight="1" x14ac:dyDescent="0.25">
      <c r="B16" s="669"/>
      <c r="C16" s="662" t="s">
        <v>973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973</v>
      </c>
    </row>
    <row r="17" spans="2:24" ht="12.75" hidden="1" customHeight="1" x14ac:dyDescent="0.25">
      <c r="B17" s="669"/>
      <c r="C17" s="662" t="s">
        <v>973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973</v>
      </c>
    </row>
    <row r="18" spans="2:24" ht="12.75" hidden="1" customHeight="1" x14ac:dyDescent="0.25">
      <c r="B18" s="669"/>
      <c r="C18" s="662" t="s">
        <v>973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973</v>
      </c>
    </row>
    <row r="19" spans="2:24" ht="12.75" hidden="1" customHeight="1" x14ac:dyDescent="0.25">
      <c r="B19" s="669"/>
      <c r="C19" s="662" t="s">
        <v>973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973</v>
      </c>
    </row>
    <row r="20" spans="2:24" ht="12.75" hidden="1" customHeight="1" x14ac:dyDescent="0.25">
      <c r="B20" s="669"/>
      <c r="C20" s="662" t="s">
        <v>973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973</v>
      </c>
    </row>
    <row r="21" spans="2:24" ht="12.75" hidden="1" customHeight="1" x14ac:dyDescent="0.25">
      <c r="B21" s="669"/>
      <c r="C21" s="662" t="s">
        <v>973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973</v>
      </c>
    </row>
    <row r="22" spans="2:24" ht="12.75" hidden="1" customHeight="1" x14ac:dyDescent="0.25">
      <c r="B22" s="669"/>
      <c r="C22" s="662" t="s">
        <v>973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973</v>
      </c>
    </row>
    <row r="23" spans="2:24" ht="12.75" hidden="1" customHeight="1" x14ac:dyDescent="0.25">
      <c r="B23" s="669"/>
      <c r="C23" s="662" t="s">
        <v>973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973</v>
      </c>
    </row>
    <row r="24" spans="2:24" ht="12.75" hidden="1" customHeight="1" x14ac:dyDescent="0.25">
      <c r="B24" s="669"/>
      <c r="C24" s="662" t="s">
        <v>973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973</v>
      </c>
    </row>
    <row r="25" spans="2:24" ht="12.75" hidden="1" customHeight="1" x14ac:dyDescent="0.25">
      <c r="B25" s="669"/>
      <c r="C25" s="662" t="s">
        <v>973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973</v>
      </c>
    </row>
    <row r="26" spans="2:24" ht="12.75" hidden="1" customHeight="1" x14ac:dyDescent="0.25">
      <c r="B26" s="669"/>
      <c r="C26" s="662" t="s">
        <v>973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973</v>
      </c>
    </row>
    <row r="27" spans="2:24" ht="12.75" hidden="1" customHeight="1" x14ac:dyDescent="0.25">
      <c r="B27" s="669"/>
      <c r="C27" s="662" t="s">
        <v>973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973</v>
      </c>
    </row>
    <row r="28" spans="2:24" ht="12.75" hidden="1" customHeight="1" x14ac:dyDescent="0.25">
      <c r="B28" s="669"/>
      <c r="C28" s="662" t="s">
        <v>973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973</v>
      </c>
    </row>
    <row r="29" spans="2:24" ht="12.75" hidden="1" customHeight="1" x14ac:dyDescent="0.25">
      <c r="B29" s="669"/>
      <c r="C29" s="662" t="s">
        <v>973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973</v>
      </c>
    </row>
    <row r="30" spans="2:24" ht="12.75" hidden="1" customHeight="1" x14ac:dyDescent="0.25">
      <c r="B30" s="669"/>
      <c r="C30" s="662" t="s">
        <v>973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973</v>
      </c>
    </row>
    <row r="31" spans="2:24" ht="12.75" hidden="1" customHeight="1" x14ac:dyDescent="0.25">
      <c r="B31" s="669"/>
      <c r="C31" s="662" t="s">
        <v>973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973</v>
      </c>
    </row>
    <row r="32" spans="2:24" ht="12.75" hidden="1" customHeight="1" x14ac:dyDescent="0.25">
      <c r="B32" s="669"/>
      <c r="C32" s="662" t="s">
        <v>973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973</v>
      </c>
    </row>
    <row r="33" spans="2:24" ht="12.75" hidden="1" customHeight="1" x14ac:dyDescent="0.25">
      <c r="B33" s="669"/>
      <c r="C33" s="662" t="s">
        <v>973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973</v>
      </c>
    </row>
    <row r="34" spans="2:24" ht="12.75" hidden="1" customHeight="1" x14ac:dyDescent="0.25">
      <c r="B34" s="669"/>
      <c r="C34" s="662" t="s">
        <v>973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973</v>
      </c>
    </row>
    <row r="35" spans="2:24" ht="12.75" hidden="1" customHeight="1" x14ac:dyDescent="0.25">
      <c r="B35" s="669"/>
      <c r="C35" s="662" t="s">
        <v>973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973</v>
      </c>
    </row>
    <row r="36" spans="2:24" ht="12.75" hidden="1" customHeight="1" x14ac:dyDescent="0.25">
      <c r="B36" s="669"/>
      <c r="C36" s="662" t="s">
        <v>973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973</v>
      </c>
    </row>
    <row r="37" spans="2:24" ht="12.75" hidden="1" customHeight="1" x14ac:dyDescent="0.25">
      <c r="B37" s="669"/>
      <c r="C37" s="662" t="s">
        <v>973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973</v>
      </c>
    </row>
    <row r="38" spans="2:24" ht="12.75" hidden="1" customHeight="1" x14ac:dyDescent="0.25">
      <c r="B38" s="669"/>
      <c r="C38" s="662" t="s">
        <v>973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973</v>
      </c>
    </row>
    <row r="39" spans="2:24" ht="12.75" hidden="1" customHeight="1" x14ac:dyDescent="0.25">
      <c r="B39" s="669"/>
      <c r="C39" s="662">
        <v>9910</v>
      </c>
      <c r="D39" s="905" t="s">
        <v>2313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2280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44802.665655324075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2366</v>
      </c>
      <c r="D3" s="1137"/>
      <c r="E3" s="1136"/>
      <c r="F3" s="1139"/>
      <c r="G3" s="1138"/>
      <c r="H3" s="1140"/>
      <c r="I3" s="1140"/>
      <c r="J3" s="1122" t="s">
        <v>1558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2367</v>
      </c>
      <c r="D4" s="1125"/>
      <c r="E4" s="1126"/>
      <c r="F4" s="1142"/>
      <c r="G4" s="1143"/>
      <c r="H4" s="1141"/>
      <c r="I4" s="1141"/>
      <c r="J4" s="1128" t="s">
        <v>1807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1"/>
      <c r="I5" s="1141"/>
      <c r="J5" s="1130" t="s">
        <v>2369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526</v>
      </c>
      <c r="F10" s="403"/>
      <c r="G10" s="289"/>
      <c r="H10" s="289"/>
      <c r="I10" s="289" t="s">
        <v>497</v>
      </c>
      <c r="J10" s="400">
        <v>21032114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841</v>
      </c>
      <c r="D13" s="141"/>
      <c r="E13" s="399" t="s">
        <v>1288</v>
      </c>
      <c r="F13" s="403"/>
      <c r="G13" s="289"/>
      <c r="H13" s="289"/>
      <c r="I13" s="289" t="s">
        <v>497</v>
      </c>
      <c r="J13" s="400">
        <v>556580</v>
      </c>
      <c r="K13" s="296"/>
    </row>
    <row r="14" spans="1:12" s="291" customFormat="1" ht="9" customHeight="1" x14ac:dyDescent="0.15">
      <c r="A14" s="60"/>
      <c r="B14" s="141"/>
      <c r="C14" s="113" t="s">
        <v>842</v>
      </c>
      <c r="D14" s="141"/>
      <c r="E14" s="399" t="s">
        <v>1695</v>
      </c>
      <c r="F14" s="403"/>
      <c r="G14" s="289"/>
      <c r="H14" s="289"/>
      <c r="I14" s="289" t="s">
        <v>497</v>
      </c>
      <c r="J14" s="400">
        <v>304299</v>
      </c>
      <c r="K14" s="296"/>
    </row>
    <row r="15" spans="1:12" s="291" customFormat="1" ht="9" customHeight="1" x14ac:dyDescent="0.15">
      <c r="A15" s="60"/>
      <c r="B15" s="141"/>
      <c r="C15" s="113" t="s">
        <v>843</v>
      </c>
      <c r="D15" s="141"/>
      <c r="E15" s="399" t="s">
        <v>181</v>
      </c>
      <c r="F15" s="403"/>
      <c r="G15" s="289"/>
      <c r="H15" s="289"/>
      <c r="I15" s="289" t="s">
        <v>497</v>
      </c>
      <c r="J15" s="400">
        <v>517753</v>
      </c>
      <c r="K15" s="296"/>
    </row>
    <row r="16" spans="1:12" s="291" customFormat="1" ht="9" customHeight="1" x14ac:dyDescent="0.15">
      <c r="A16" s="60"/>
      <c r="B16" s="141"/>
      <c r="C16" s="113" t="s">
        <v>844</v>
      </c>
      <c r="D16" s="141"/>
      <c r="E16" s="399" t="s">
        <v>721</v>
      </c>
      <c r="F16" s="403"/>
      <c r="G16" s="289"/>
      <c r="H16" s="289"/>
      <c r="I16" s="289" t="s">
        <v>497</v>
      </c>
      <c r="J16" s="400">
        <v>3155914</v>
      </c>
      <c r="K16" s="296"/>
    </row>
    <row r="17" spans="1:11" s="291" customFormat="1" ht="9" customHeight="1" x14ac:dyDescent="0.15">
      <c r="A17" s="60"/>
      <c r="B17" s="141"/>
      <c r="C17" s="113" t="s">
        <v>1190</v>
      </c>
      <c r="D17" s="141"/>
      <c r="E17" s="399" t="s">
        <v>1283</v>
      </c>
      <c r="F17" s="403"/>
      <c r="G17" s="289"/>
      <c r="H17" s="289"/>
      <c r="I17" s="289" t="s">
        <v>497</v>
      </c>
      <c r="J17" s="400">
        <v>3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874</v>
      </c>
      <c r="F18" s="403"/>
      <c r="G18" s="289"/>
      <c r="H18" s="289"/>
      <c r="I18" s="289" t="s">
        <v>497</v>
      </c>
      <c r="J18" s="400">
        <v>4179024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988</v>
      </c>
      <c r="I19" s="253"/>
      <c r="J19" s="402">
        <v>8713573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1192</v>
      </c>
      <c r="D21" s="141"/>
      <c r="E21" s="399" t="s">
        <v>1008</v>
      </c>
      <c r="F21" s="403"/>
      <c r="G21" s="289"/>
      <c r="H21" s="289"/>
      <c r="I21" s="289" t="s">
        <v>497</v>
      </c>
      <c r="J21" s="400">
        <v>1219426</v>
      </c>
      <c r="K21" s="296"/>
    </row>
    <row r="22" spans="1:11" s="291" customFormat="1" ht="9" customHeight="1" x14ac:dyDescent="0.15">
      <c r="A22" s="60"/>
      <c r="B22" s="141"/>
      <c r="C22" s="113" t="s">
        <v>1193</v>
      </c>
      <c r="D22" s="141"/>
      <c r="E22" s="399" t="s">
        <v>975</v>
      </c>
      <c r="F22" s="403"/>
      <c r="G22" s="289"/>
      <c r="H22" s="289"/>
      <c r="I22" s="289" t="s">
        <v>497</v>
      </c>
      <c r="J22" s="400">
        <v>480569</v>
      </c>
      <c r="K22" s="296"/>
    </row>
    <row r="23" spans="1:11" s="291" customFormat="1" ht="9" customHeight="1" x14ac:dyDescent="0.15">
      <c r="A23" s="60"/>
      <c r="B23" s="141"/>
      <c r="C23" s="113" t="s">
        <v>1194</v>
      </c>
      <c r="D23" s="141"/>
      <c r="E23" s="399" t="s">
        <v>1362</v>
      </c>
      <c r="F23" s="403"/>
      <c r="G23" s="289"/>
      <c r="H23" s="289"/>
      <c r="I23" s="289" t="s">
        <v>497</v>
      </c>
      <c r="J23" s="400">
        <v>234103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1213</v>
      </c>
      <c r="F24" s="403"/>
      <c r="G24" s="289"/>
      <c r="H24" s="289"/>
      <c r="I24" s="289" t="s">
        <v>497</v>
      </c>
      <c r="J24" s="400">
        <v>206722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514</v>
      </c>
      <c r="F25" s="403"/>
      <c r="G25" s="289"/>
      <c r="H25" s="289"/>
      <c r="I25" s="289" t="s">
        <v>497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988</v>
      </c>
      <c r="I26" s="253"/>
      <c r="J26" s="402">
        <v>2140820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1288</v>
      </c>
      <c r="F28" s="403"/>
      <c r="G28" s="289"/>
      <c r="H28" s="289"/>
      <c r="I28" s="289" t="s">
        <v>497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1196</v>
      </c>
      <c r="D29" s="141"/>
      <c r="E29" s="399" t="s">
        <v>1695</v>
      </c>
      <c r="F29" s="403"/>
      <c r="G29" s="289"/>
      <c r="H29" s="289"/>
      <c r="I29" s="289" t="s">
        <v>497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1329</v>
      </c>
      <c r="D31" s="141"/>
      <c r="E31" s="399" t="s">
        <v>326</v>
      </c>
      <c r="F31" s="403"/>
      <c r="G31" s="289"/>
      <c r="H31" s="289"/>
      <c r="I31" s="289" t="s">
        <v>497</v>
      </c>
      <c r="J31" s="400">
        <v>22589527</v>
      </c>
      <c r="K31" s="296"/>
    </row>
    <row r="32" spans="1:11" s="291" customFormat="1" ht="9" customHeight="1" x14ac:dyDescent="0.15">
      <c r="A32" s="60"/>
      <c r="B32" s="141"/>
      <c r="C32" s="113" t="s">
        <v>1667</v>
      </c>
      <c r="D32" s="141"/>
      <c r="E32" s="399" t="s">
        <v>587</v>
      </c>
      <c r="F32" s="897" t="s">
        <v>973</v>
      </c>
      <c r="G32" s="141" t="s">
        <v>313</v>
      </c>
      <c r="H32" s="141"/>
      <c r="I32" s="289" t="s">
        <v>497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988</v>
      </c>
      <c r="I33" s="253"/>
      <c r="J33" s="402">
        <v>22589527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850</v>
      </c>
      <c r="D36" s="141"/>
      <c r="E36" s="399" t="s">
        <v>1914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851</v>
      </c>
      <c r="D37" s="141"/>
      <c r="E37" s="399" t="s">
        <v>1915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852</v>
      </c>
      <c r="D38" s="141"/>
      <c r="E38" s="399" t="s">
        <v>1916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1917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1562</v>
      </c>
      <c r="D40" s="141"/>
      <c r="E40" s="399" t="s">
        <v>1454</v>
      </c>
      <c r="F40" s="403"/>
      <c r="G40" s="289"/>
      <c r="H40" s="289"/>
      <c r="I40" s="289" t="s">
        <v>497</v>
      </c>
      <c r="J40" s="400">
        <v>19962</v>
      </c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587</v>
      </c>
      <c r="F41" s="897" t="s">
        <v>973</v>
      </c>
      <c r="G41" s="141" t="s">
        <v>313</v>
      </c>
      <c r="H41" s="141"/>
      <c r="I41" s="289" t="s">
        <v>497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988</v>
      </c>
      <c r="I42" s="253"/>
      <c r="J42" s="402">
        <v>19962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1330</v>
      </c>
      <c r="D45" s="148"/>
      <c r="E45" s="399" t="s">
        <v>507</v>
      </c>
      <c r="F45" s="403"/>
      <c r="G45" s="289"/>
      <c r="H45" s="289"/>
      <c r="I45" s="289" t="s">
        <v>497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1586</v>
      </c>
      <c r="D46" s="141"/>
      <c r="E46" s="399" t="s">
        <v>1881</v>
      </c>
      <c r="F46" s="403"/>
      <c r="G46" s="289"/>
      <c r="H46" s="289"/>
      <c r="I46" s="289" t="s">
        <v>497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1156</v>
      </c>
      <c r="F47" s="403"/>
      <c r="G47" s="289"/>
      <c r="H47" s="289"/>
      <c r="I47" s="289" t="s">
        <v>497</v>
      </c>
      <c r="J47" s="400">
        <v>5275214</v>
      </c>
      <c r="K47" s="303"/>
    </row>
    <row r="48" spans="1:11" s="291" customFormat="1" ht="9" customHeight="1" x14ac:dyDescent="0.15">
      <c r="A48" s="60"/>
      <c r="B48" s="141"/>
      <c r="C48" s="113" t="s">
        <v>1331</v>
      </c>
      <c r="D48" s="141"/>
      <c r="E48" s="399" t="s">
        <v>41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1332</v>
      </c>
      <c r="D49" s="141"/>
      <c r="E49" s="399" t="s">
        <v>1523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587</v>
      </c>
      <c r="F50" s="897" t="s">
        <v>973</v>
      </c>
      <c r="G50" s="141" t="s">
        <v>313</v>
      </c>
      <c r="H50" s="141"/>
      <c r="I50" s="289" t="s">
        <v>497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988</v>
      </c>
      <c r="I51" s="253"/>
      <c r="J51" s="402">
        <v>5275214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1363</v>
      </c>
      <c r="I53" s="151"/>
      <c r="J53" s="404">
        <v>59771210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1058</v>
      </c>
      <c r="F56" s="403"/>
      <c r="G56" s="289"/>
      <c r="H56" s="289"/>
      <c r="I56" s="289" t="s">
        <v>497</v>
      </c>
      <c r="J56" s="414">
        <v>21073531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938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1288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1695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1550</v>
      </c>
      <c r="D66" s="141"/>
      <c r="E66" s="141"/>
      <c r="F66" s="403"/>
      <c r="G66" s="289"/>
      <c r="H66" s="253" t="s">
        <v>988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1288</v>
      </c>
      <c r="F68" s="403"/>
      <c r="G68" s="289"/>
      <c r="H68" s="289"/>
      <c r="I68" s="289" t="s">
        <v>497</v>
      </c>
      <c r="J68" s="400">
        <v>134350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1695</v>
      </c>
      <c r="F69" s="403"/>
      <c r="G69" s="289"/>
      <c r="H69" s="289"/>
      <c r="I69" s="289" t="s">
        <v>497</v>
      </c>
      <c r="J69" s="400">
        <v>8829</v>
      </c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181</v>
      </c>
      <c r="F70" s="403"/>
      <c r="G70" s="289"/>
      <c r="H70" s="289"/>
      <c r="I70" s="289" t="s">
        <v>497</v>
      </c>
      <c r="J70" s="400">
        <v>1356230</v>
      </c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721</v>
      </c>
      <c r="F71" s="403"/>
      <c r="G71" s="289"/>
      <c r="H71" s="289"/>
      <c r="I71" s="289" t="s">
        <v>497</v>
      </c>
      <c r="J71" s="400">
        <v>3155143</v>
      </c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1283</v>
      </c>
      <c r="F72" s="403"/>
      <c r="G72" s="289"/>
      <c r="H72" s="289"/>
      <c r="I72" s="289" t="s">
        <v>497</v>
      </c>
      <c r="J72" s="400">
        <v>21300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1208</v>
      </c>
      <c r="F73" s="403"/>
      <c r="G73" s="289"/>
      <c r="H73" s="289"/>
      <c r="I73" s="289" t="s">
        <v>497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1085</v>
      </c>
      <c r="D74" s="141"/>
      <c r="E74" s="399" t="s">
        <v>592</v>
      </c>
      <c r="F74" s="403"/>
      <c r="G74" s="289"/>
      <c r="H74" s="289"/>
      <c r="I74" s="289" t="s">
        <v>497</v>
      </c>
      <c r="J74" s="400">
        <v>3736896</v>
      </c>
      <c r="K74" s="296"/>
    </row>
    <row r="75" spans="1:11" s="291" customFormat="1" ht="9" customHeight="1" x14ac:dyDescent="0.15">
      <c r="A75" s="60"/>
      <c r="B75" s="141"/>
      <c r="C75" s="113" t="s">
        <v>752</v>
      </c>
      <c r="D75" s="141"/>
      <c r="E75" s="399" t="s">
        <v>308</v>
      </c>
      <c r="F75" s="403"/>
      <c r="G75" s="289"/>
      <c r="H75" s="289"/>
      <c r="I75" s="289" t="s">
        <v>497</v>
      </c>
      <c r="J75" s="400">
        <v>5219201</v>
      </c>
      <c r="K75" s="296"/>
    </row>
    <row r="76" spans="1:11" s="291" customFormat="1" ht="9.6" customHeight="1" x14ac:dyDescent="0.15">
      <c r="A76" s="60"/>
      <c r="B76" s="141"/>
      <c r="C76" s="154" t="s">
        <v>1551</v>
      </c>
      <c r="D76" s="141"/>
      <c r="E76" s="141"/>
      <c r="F76" s="403"/>
      <c r="G76" s="289"/>
      <c r="H76" s="253" t="s">
        <v>988</v>
      </c>
      <c r="I76" s="253"/>
      <c r="J76" s="402">
        <v>13631949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1215</v>
      </c>
      <c r="D78" s="141"/>
      <c r="E78" s="273" t="s">
        <v>2088</v>
      </c>
      <c r="F78" s="403"/>
      <c r="G78" s="759"/>
      <c r="H78" s="759"/>
      <c r="I78" s="790" t="s">
        <v>973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574</v>
      </c>
      <c r="F81" s="403"/>
      <c r="G81" s="289"/>
      <c r="H81" s="289"/>
      <c r="I81" s="289" t="s">
        <v>497</v>
      </c>
      <c r="J81" s="402">
        <v>13136713</v>
      </c>
      <c r="K81" s="296"/>
    </row>
    <row r="82" spans="1:11" s="291" customFormat="1" ht="9" customHeight="1" x14ac:dyDescent="0.15">
      <c r="A82" s="60"/>
      <c r="B82" s="141"/>
      <c r="C82" s="113" t="s">
        <v>753</v>
      </c>
      <c r="D82" s="141"/>
      <c r="E82" s="399" t="s">
        <v>308</v>
      </c>
      <c r="F82" s="403"/>
      <c r="G82" s="289"/>
      <c r="H82" s="289"/>
      <c r="I82" s="289" t="s">
        <v>497</v>
      </c>
      <c r="J82" s="400">
        <v>264379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988</v>
      </c>
      <c r="I83" s="253"/>
      <c r="J83" s="402">
        <v>13401092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1610</v>
      </c>
      <c r="F86" s="403"/>
      <c r="G86" s="289"/>
      <c r="H86" s="289"/>
      <c r="I86" s="289" t="s">
        <v>497</v>
      </c>
      <c r="J86" s="400">
        <v>6042567</v>
      </c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186</v>
      </c>
      <c r="F87" s="403"/>
      <c r="G87" s="289"/>
      <c r="H87" s="289"/>
      <c r="I87" s="289" t="s">
        <v>497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587</v>
      </c>
      <c r="F89" s="897" t="s">
        <v>973</v>
      </c>
      <c r="G89" s="141" t="s">
        <v>313</v>
      </c>
      <c r="H89" s="141"/>
      <c r="I89" s="551" t="s">
        <v>497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1735</v>
      </c>
      <c r="D90" s="141"/>
      <c r="E90" s="399" t="s">
        <v>587</v>
      </c>
      <c r="F90" s="897" t="s">
        <v>973</v>
      </c>
      <c r="G90" s="141" t="s">
        <v>313</v>
      </c>
      <c r="H90" s="141"/>
      <c r="I90" s="551" t="s">
        <v>497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1435</v>
      </c>
      <c r="D91" s="141"/>
      <c r="E91" s="399" t="s">
        <v>1769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1816</v>
      </c>
      <c r="D92" s="148"/>
      <c r="E92" s="289"/>
      <c r="F92" s="403"/>
      <c r="G92" s="289"/>
      <c r="H92" s="253" t="s">
        <v>988</v>
      </c>
      <c r="I92" s="253"/>
      <c r="J92" s="402">
        <v>6042567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508</v>
      </c>
      <c r="D95" s="148"/>
      <c r="E95" s="399" t="s">
        <v>1637</v>
      </c>
      <c r="F95" s="403"/>
      <c r="G95" s="289"/>
      <c r="H95" s="289"/>
      <c r="I95" s="253" t="s">
        <v>497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1133</v>
      </c>
      <c r="F98" s="403"/>
      <c r="G98" s="289"/>
      <c r="H98" s="289"/>
      <c r="I98" s="289" t="s">
        <v>497</v>
      </c>
      <c r="J98" s="400">
        <v>45822</v>
      </c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1748</v>
      </c>
      <c r="F99" s="403"/>
      <c r="G99" s="289"/>
      <c r="H99" s="289"/>
      <c r="I99" s="289" t="s">
        <v>497</v>
      </c>
      <c r="J99" s="400">
        <v>509100</v>
      </c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1763</v>
      </c>
      <c r="F100" s="403"/>
      <c r="G100" s="289"/>
      <c r="H100" s="289"/>
      <c r="I100" s="289" t="s">
        <v>497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1806</v>
      </c>
      <c r="F101" s="403"/>
      <c r="G101" s="289"/>
      <c r="H101" s="289"/>
      <c r="I101" s="289" t="s">
        <v>497</v>
      </c>
      <c r="J101" s="400">
        <v>197105</v>
      </c>
      <c r="K101" s="296"/>
    </row>
    <row r="102" spans="1:11" s="295" customFormat="1" ht="9" customHeight="1" x14ac:dyDescent="0.15">
      <c r="A102" s="60"/>
      <c r="B102" s="148"/>
      <c r="C102" s="113" t="s">
        <v>1696</v>
      </c>
      <c r="D102" s="148"/>
      <c r="E102" s="399" t="s">
        <v>587</v>
      </c>
      <c r="F102" s="897" t="s">
        <v>2354</v>
      </c>
      <c r="G102" s="141" t="s">
        <v>313</v>
      </c>
      <c r="H102" s="141"/>
      <c r="I102" s="289" t="s">
        <v>497</v>
      </c>
      <c r="J102" s="400">
        <v>573016</v>
      </c>
      <c r="K102" s="303"/>
    </row>
    <row r="103" spans="1:11" s="295" customFormat="1" ht="9.6" customHeight="1" x14ac:dyDescent="0.15">
      <c r="A103" s="60"/>
      <c r="B103" s="148"/>
      <c r="C103" s="154" t="s">
        <v>1817</v>
      </c>
      <c r="D103" s="148"/>
      <c r="E103" s="141"/>
      <c r="F103" s="403"/>
      <c r="G103" s="289"/>
      <c r="H103" s="253" t="s">
        <v>1274</v>
      </c>
      <c r="I103" s="253"/>
      <c r="J103" s="402">
        <v>1325043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1965</v>
      </c>
      <c r="D106" s="141"/>
      <c r="E106" s="399" t="s">
        <v>1964</v>
      </c>
      <c r="F106" s="419"/>
      <c r="G106" s="759"/>
      <c r="H106" s="759"/>
      <c r="I106" s="759" t="s">
        <v>497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1660</v>
      </c>
      <c r="D108" s="148"/>
      <c r="E108" s="151"/>
      <c r="F108" s="419"/>
      <c r="G108" s="253"/>
      <c r="H108" s="253" t="s">
        <v>1187</v>
      </c>
      <c r="I108" s="253"/>
      <c r="J108" s="404">
        <v>34400651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1770</v>
      </c>
      <c r="D110" s="148"/>
      <c r="E110" s="151"/>
      <c r="F110" s="419"/>
      <c r="G110" s="253"/>
      <c r="H110" s="253" t="s">
        <v>1146</v>
      </c>
      <c r="I110" s="253"/>
      <c r="J110" s="404">
        <v>25370559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15">
      <c r="A115" s="60"/>
      <c r="B115" s="141"/>
      <c r="C115" s="113" t="s">
        <v>1348</v>
      </c>
      <c r="D115" s="141"/>
      <c r="E115" s="141" t="s">
        <v>1598</v>
      </c>
      <c r="F115" s="141"/>
      <c r="G115" s="141"/>
      <c r="H115" s="141"/>
      <c r="I115" s="484" t="s">
        <v>973</v>
      </c>
      <c r="J115" s="416">
        <v>199725702</v>
      </c>
      <c r="K115" s="296"/>
    </row>
    <row r="116" spans="1:11" s="291" customFormat="1" ht="9" customHeight="1" x14ac:dyDescent="0.15">
      <c r="A116" s="60"/>
      <c r="B116" s="141"/>
      <c r="C116" s="113" t="s">
        <v>1808</v>
      </c>
      <c r="D116" s="141"/>
      <c r="E116" s="141" t="s">
        <v>1016</v>
      </c>
      <c r="F116" s="408"/>
      <c r="G116" s="141"/>
      <c r="H116" s="141"/>
      <c r="I116" s="484" t="s">
        <v>973</v>
      </c>
      <c r="J116" s="414">
        <v>154060</v>
      </c>
      <c r="K116" s="296"/>
    </row>
    <row r="117" spans="1:11" s="291" customFormat="1" ht="9" customHeight="1" x14ac:dyDescent="0.15">
      <c r="A117" s="60"/>
      <c r="B117" s="141"/>
      <c r="C117" s="113" t="s">
        <v>1809</v>
      </c>
      <c r="D117" s="141"/>
      <c r="E117" s="141" t="s">
        <v>1672</v>
      </c>
      <c r="F117" s="408"/>
      <c r="G117" s="141"/>
      <c r="H117" s="141"/>
      <c r="I117" s="484" t="s">
        <v>973</v>
      </c>
      <c r="J117" s="414">
        <v>167990</v>
      </c>
      <c r="K117" s="296"/>
    </row>
    <row r="118" spans="1:11" s="291" customFormat="1" ht="9" customHeight="1" x14ac:dyDescent="0.15">
      <c r="A118" s="60"/>
      <c r="B118" s="141"/>
      <c r="C118" s="154" t="s">
        <v>1546</v>
      </c>
      <c r="D118" s="141"/>
      <c r="E118" s="408"/>
      <c r="F118" s="408"/>
      <c r="G118" s="141"/>
      <c r="H118" s="253" t="s">
        <v>1569</v>
      </c>
      <c r="I118" s="289"/>
      <c r="J118" s="416">
        <v>200047752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859</v>
      </c>
      <c r="D120" s="141"/>
      <c r="E120" s="408"/>
      <c r="F120" s="408"/>
      <c r="G120" s="408"/>
      <c r="H120" s="151" t="s">
        <v>903</v>
      </c>
      <c r="I120" s="408"/>
      <c r="J120" s="416">
        <v>225418311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15">
      <c r="A124" s="60"/>
      <c r="B124" s="141"/>
      <c r="C124" s="113" t="s">
        <v>1349</v>
      </c>
      <c r="D124" s="141"/>
      <c r="E124" s="141" t="s">
        <v>1303</v>
      </c>
      <c r="F124" s="622"/>
      <c r="G124" s="174"/>
      <c r="H124" s="169"/>
      <c r="I124" s="611" t="s">
        <v>497</v>
      </c>
      <c r="J124" s="414">
        <v>244219112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1302</v>
      </c>
      <c r="F125" s="622"/>
      <c r="G125" s="174"/>
      <c r="H125" s="169"/>
      <c r="I125" s="611" t="s">
        <v>497</v>
      </c>
      <c r="J125" s="416">
        <v>14336341</v>
      </c>
      <c r="K125" s="296"/>
    </row>
    <row r="126" spans="1:11" s="291" customFormat="1" ht="9" customHeight="1" x14ac:dyDescent="0.15">
      <c r="A126" s="60"/>
      <c r="B126" s="141"/>
      <c r="C126" s="113" t="s">
        <v>1155</v>
      </c>
      <c r="D126" s="141"/>
      <c r="E126" s="141" t="s">
        <v>862</v>
      </c>
      <c r="F126" s="622"/>
      <c r="G126" s="174"/>
      <c r="H126" s="169"/>
      <c r="I126" s="611" t="s">
        <v>497</v>
      </c>
      <c r="J126" s="414">
        <v>-48921541</v>
      </c>
      <c r="K126" s="296"/>
    </row>
    <row r="127" spans="1:11" s="291" customFormat="1" ht="9" customHeight="1" x14ac:dyDescent="0.15">
      <c r="A127" s="60"/>
      <c r="B127" s="141"/>
      <c r="C127" s="113" t="s">
        <v>1882</v>
      </c>
      <c r="D127" s="141"/>
      <c r="E127" s="141" t="s">
        <v>1918</v>
      </c>
      <c r="F127" s="622"/>
      <c r="G127" s="174"/>
      <c r="H127" s="169"/>
      <c r="I127" s="169" t="s">
        <v>497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792</v>
      </c>
      <c r="D129" s="141"/>
      <c r="E129" s="408" t="s">
        <v>322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1538</v>
      </c>
      <c r="D130" s="141"/>
      <c r="E130" s="408" t="s">
        <v>488</v>
      </c>
      <c r="F130" s="359"/>
      <c r="G130" s="141"/>
      <c r="H130" s="289"/>
      <c r="I130" s="289" t="s">
        <v>497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793</v>
      </c>
      <c r="D131" s="141"/>
      <c r="E131" s="408" t="s">
        <v>708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1687</v>
      </c>
      <c r="D132" s="141"/>
      <c r="E132" s="408" t="s">
        <v>1722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726</v>
      </c>
      <c r="D133" s="141"/>
      <c r="E133" s="408" t="s">
        <v>1563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959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727</v>
      </c>
      <c r="D135" s="141"/>
      <c r="E135" s="408" t="s">
        <v>1057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731</v>
      </c>
      <c r="D137" s="141"/>
      <c r="E137" s="408" t="s">
        <v>587</v>
      </c>
      <c r="F137" s="897" t="s">
        <v>973</v>
      </c>
      <c r="G137" s="141" t="s">
        <v>313</v>
      </c>
      <c r="H137" s="141"/>
      <c r="I137" s="289" t="s">
        <v>497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730</v>
      </c>
      <c r="D138" s="141"/>
      <c r="E138" s="408" t="s">
        <v>587</v>
      </c>
      <c r="F138" s="897" t="s">
        <v>973</v>
      </c>
      <c r="G138" s="141" t="s">
        <v>313</v>
      </c>
      <c r="H138" s="141"/>
      <c r="I138" s="289" t="s">
        <v>497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728</v>
      </c>
      <c r="D139" s="141"/>
      <c r="E139" s="408" t="s">
        <v>587</v>
      </c>
      <c r="F139" s="897" t="s">
        <v>973</v>
      </c>
      <c r="G139" s="141" t="s">
        <v>313</v>
      </c>
      <c r="H139" s="141"/>
      <c r="I139" s="289" t="s">
        <v>497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729</v>
      </c>
      <c r="D140" s="141"/>
      <c r="E140" s="408" t="s">
        <v>587</v>
      </c>
      <c r="F140" s="897" t="s">
        <v>973</v>
      </c>
      <c r="G140" s="141" t="s">
        <v>313</v>
      </c>
      <c r="H140" s="141"/>
      <c r="I140" s="289" t="s">
        <v>497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1811</v>
      </c>
      <c r="D141" s="148"/>
      <c r="E141" s="621"/>
      <c r="F141" s="621"/>
      <c r="G141" s="148"/>
      <c r="H141" s="253" t="s">
        <v>1810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709</v>
      </c>
      <c r="F143" s="403"/>
      <c r="G143" s="289"/>
      <c r="H143" s="289"/>
      <c r="I143" s="289" t="s">
        <v>497</v>
      </c>
      <c r="J143" s="416">
        <v>22589527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1535</v>
      </c>
      <c r="D145" s="141"/>
      <c r="E145" s="141" t="s">
        <v>1410</v>
      </c>
      <c r="F145" s="403"/>
      <c r="G145" s="289"/>
      <c r="H145" s="289"/>
      <c r="I145" s="577" t="s">
        <v>973</v>
      </c>
      <c r="J145" s="414">
        <v>-1325042</v>
      </c>
      <c r="K145" s="296"/>
    </row>
    <row r="146" spans="1:12" s="291" customFormat="1" ht="9" customHeight="1" x14ac:dyDescent="0.15">
      <c r="A146" s="60"/>
      <c r="B146" s="141"/>
      <c r="C146" s="113" t="s">
        <v>1536</v>
      </c>
      <c r="D146" s="141"/>
      <c r="E146" s="141" t="s">
        <v>1534</v>
      </c>
      <c r="F146" s="403"/>
      <c r="G146" s="289"/>
      <c r="H146" s="289"/>
      <c r="I146" s="577" t="s">
        <v>973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2087</v>
      </c>
      <c r="D147" s="141"/>
      <c r="E147" s="141" t="s">
        <v>2128</v>
      </c>
      <c r="F147" s="760"/>
      <c r="G147" s="759"/>
      <c r="H147" s="759"/>
      <c r="I147" s="790" t="s">
        <v>973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273</v>
      </c>
      <c r="F148" s="897" t="s">
        <v>2355</v>
      </c>
      <c r="G148" s="141" t="s">
        <v>313</v>
      </c>
      <c r="H148" s="141"/>
      <c r="I148" s="577" t="s">
        <v>973</v>
      </c>
      <c r="J148" s="414">
        <v>-5480086</v>
      </c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273</v>
      </c>
      <c r="F149" s="897" t="s">
        <v>973</v>
      </c>
      <c r="G149" s="141" t="s">
        <v>313</v>
      </c>
      <c r="H149" s="141"/>
      <c r="I149" s="551" t="s">
        <v>497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1813</v>
      </c>
      <c r="D150" s="141"/>
      <c r="E150" s="141" t="s">
        <v>273</v>
      </c>
      <c r="F150" s="897" t="s">
        <v>973</v>
      </c>
      <c r="G150" s="141" t="s">
        <v>313</v>
      </c>
      <c r="H150" s="141"/>
      <c r="I150" s="551" t="s">
        <v>497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1153</v>
      </c>
      <c r="D151" s="141"/>
      <c r="E151" s="141" t="s">
        <v>273</v>
      </c>
      <c r="F151" s="897" t="s">
        <v>973</v>
      </c>
      <c r="G151" s="141" t="s">
        <v>313</v>
      </c>
      <c r="H151" s="141"/>
      <c r="I151" s="551" t="s">
        <v>497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1812</v>
      </c>
      <c r="I152" s="551"/>
      <c r="J152" s="416">
        <v>-6805128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904</v>
      </c>
      <c r="D154" s="148"/>
      <c r="E154" s="148"/>
      <c r="F154" s="419"/>
      <c r="G154" s="253"/>
      <c r="H154" s="253" t="s">
        <v>903</v>
      </c>
      <c r="I154" s="551"/>
      <c r="J154" s="417">
        <v>225418311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2281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44802.665655324075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2366</v>
      </c>
      <c r="D3" s="1137"/>
      <c r="E3" s="1136"/>
      <c r="F3" s="1138"/>
      <c r="G3" s="1139"/>
      <c r="H3" s="1140"/>
      <c r="I3" s="1140"/>
      <c r="J3" s="1183" t="s">
        <v>1182</v>
      </c>
      <c r="K3" s="1140"/>
    </row>
    <row r="4" spans="1:11" s="106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3"/>
      <c r="H4" s="1141"/>
      <c r="I4" s="1141"/>
      <c r="J4" s="1128" t="s">
        <v>1519</v>
      </c>
      <c r="K4" s="1143"/>
    </row>
    <row r="5" spans="1:11" s="106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1"/>
      <c r="I5" s="1141"/>
      <c r="J5" s="1130" t="s">
        <v>2369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2">
      <c r="A10" s="138"/>
      <c r="B10" s="141"/>
      <c r="C10" s="113" t="s">
        <v>1089</v>
      </c>
      <c r="D10" s="141"/>
      <c r="E10" s="150" t="s">
        <v>768</v>
      </c>
      <c r="F10" s="141"/>
      <c r="G10" s="109"/>
      <c r="H10" s="111"/>
      <c r="I10" s="141" t="s">
        <v>497</v>
      </c>
      <c r="J10" s="878">
        <v>2560150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1656</v>
      </c>
      <c r="D12" s="141"/>
      <c r="E12" s="218" t="s">
        <v>894</v>
      </c>
      <c r="F12" s="141"/>
      <c r="G12" s="109"/>
      <c r="H12" s="111"/>
      <c r="I12" s="141" t="s">
        <v>497</v>
      </c>
      <c r="J12" s="66"/>
      <c r="K12" s="141"/>
    </row>
    <row r="13" spans="1:11" s="3" customFormat="1" x14ac:dyDescent="0.2">
      <c r="A13" s="138"/>
      <c r="B13" s="141"/>
      <c r="C13" s="113" t="s">
        <v>1090</v>
      </c>
      <c r="D13" s="141"/>
      <c r="E13" s="218" t="s">
        <v>309</v>
      </c>
      <c r="F13" s="141"/>
      <c r="G13" s="109"/>
      <c r="H13" s="111"/>
      <c r="I13" s="141" t="s">
        <v>497</v>
      </c>
      <c r="J13" s="316">
        <v>65860188</v>
      </c>
      <c r="K13" s="141"/>
    </row>
    <row r="14" spans="1:11" s="3" customFormat="1" x14ac:dyDescent="0.2">
      <c r="A14" s="138"/>
      <c r="B14" s="141"/>
      <c r="C14" s="113" t="s">
        <v>1657</v>
      </c>
      <c r="D14" s="141"/>
      <c r="E14" s="218" t="s">
        <v>74</v>
      </c>
      <c r="F14" s="141"/>
      <c r="G14" s="109"/>
      <c r="H14" s="111"/>
      <c r="I14" s="141" t="s">
        <v>497</v>
      </c>
      <c r="J14" s="66">
        <v>467077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835</v>
      </c>
      <c r="D16" s="141"/>
      <c r="E16" s="218" t="s">
        <v>1075</v>
      </c>
      <c r="F16" s="141"/>
      <c r="G16" s="109"/>
      <c r="H16" s="111"/>
      <c r="I16" s="141" t="s">
        <v>497</v>
      </c>
      <c r="J16" s="316">
        <v>66149611</v>
      </c>
      <c r="K16" s="141"/>
    </row>
    <row r="17" spans="1:11" s="3" customFormat="1" x14ac:dyDescent="0.2">
      <c r="A17" s="138"/>
      <c r="B17" s="141"/>
      <c r="C17" s="113" t="s">
        <v>836</v>
      </c>
      <c r="D17" s="141"/>
      <c r="E17" s="218" t="s">
        <v>1138</v>
      </c>
      <c r="F17" s="141"/>
      <c r="G17" s="109"/>
      <c r="H17" s="111"/>
      <c r="I17" s="141" t="s">
        <v>497</v>
      </c>
      <c r="J17" s="316">
        <v>596984</v>
      </c>
      <c r="K17" s="141"/>
    </row>
    <row r="18" spans="1:11" s="3" customFormat="1" x14ac:dyDescent="0.2">
      <c r="A18" s="138"/>
      <c r="B18" s="141"/>
      <c r="C18" s="113" t="s">
        <v>1266</v>
      </c>
      <c r="D18" s="141"/>
      <c r="E18" s="218" t="s">
        <v>107</v>
      </c>
      <c r="F18" s="141"/>
      <c r="G18" s="109"/>
      <c r="H18" s="111"/>
      <c r="I18" s="141" t="s">
        <v>497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1214</v>
      </c>
      <c r="D20" s="141"/>
      <c r="E20" s="218" t="s">
        <v>960</v>
      </c>
      <c r="F20" s="806" t="s">
        <v>973</v>
      </c>
      <c r="G20" s="109" t="s">
        <v>754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1365</v>
      </c>
      <c r="F22" s="141"/>
      <c r="G22" s="109"/>
      <c r="H22" s="111"/>
      <c r="I22" s="141" t="s">
        <v>497</v>
      </c>
      <c r="J22" s="317">
        <v>2140820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2">
      <c r="A27" s="138"/>
      <c r="B27" s="141"/>
      <c r="C27" s="113" t="s">
        <v>1192</v>
      </c>
      <c r="D27" s="141"/>
      <c r="E27" s="150" t="s">
        <v>737</v>
      </c>
      <c r="F27" s="141"/>
      <c r="G27" s="109"/>
      <c r="H27" s="111"/>
      <c r="I27" s="141" t="s">
        <v>497</v>
      </c>
      <c r="J27" s="66">
        <v>64043778</v>
      </c>
      <c r="K27" s="141"/>
    </row>
    <row r="28" spans="1:11" s="3" customFormat="1" x14ac:dyDescent="0.2">
      <c r="A28" s="138"/>
      <c r="B28" s="141"/>
      <c r="C28" s="113" t="s">
        <v>1193</v>
      </c>
      <c r="D28" s="141"/>
      <c r="E28" s="150" t="s">
        <v>366</v>
      </c>
      <c r="F28" s="141"/>
      <c r="G28" s="109"/>
      <c r="H28" s="111"/>
      <c r="I28" s="141" t="s">
        <v>497</v>
      </c>
      <c r="J28" s="66">
        <v>1645506</v>
      </c>
      <c r="K28" s="141"/>
    </row>
    <row r="29" spans="1:11" s="3" customFormat="1" x14ac:dyDescent="0.2">
      <c r="A29" s="138"/>
      <c r="B29" s="141"/>
      <c r="C29" s="113" t="s">
        <v>1194</v>
      </c>
      <c r="D29" s="141"/>
      <c r="E29" s="150" t="s">
        <v>1007</v>
      </c>
      <c r="F29" s="141"/>
      <c r="G29" s="109"/>
      <c r="H29" s="111"/>
      <c r="I29" s="141" t="s">
        <v>497</v>
      </c>
      <c r="J29" s="66">
        <v>460327</v>
      </c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108</v>
      </c>
      <c r="F30" s="141"/>
      <c r="G30" s="109"/>
      <c r="H30" s="111"/>
      <c r="I30" s="141" t="s">
        <v>497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587</v>
      </c>
      <c r="F31" s="806" t="s">
        <v>973</v>
      </c>
      <c r="G31" s="109" t="s">
        <v>754</v>
      </c>
      <c r="H31" s="111"/>
      <c r="I31" s="141" t="s">
        <v>497</v>
      </c>
      <c r="J31" s="66"/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73</v>
      </c>
      <c r="I32" s="151"/>
      <c r="J32" s="316">
        <v>66149611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2281</v>
      </c>
      <c r="B1" s="117"/>
      <c r="C1" s="431" t="s">
        <v>2180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44802.665655324075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2366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1182</v>
      </c>
      <c r="U3" s="1140"/>
    </row>
    <row r="4" spans="1:21" s="106" customFormat="1" ht="15" customHeight="1" x14ac:dyDescent="0.2">
      <c r="A4" s="92"/>
      <c r="B4" s="1123"/>
      <c r="C4" s="1124" t="s">
        <v>2367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1519</v>
      </c>
      <c r="U4" s="1143"/>
    </row>
    <row r="5" spans="1:21" s="106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716</v>
      </c>
      <c r="K9" s="9" t="s">
        <v>1074</v>
      </c>
      <c r="L9" s="9" t="s">
        <v>1370</v>
      </c>
      <c r="M9" s="9" t="s">
        <v>1495</v>
      </c>
      <c r="N9" s="9" t="s">
        <v>587</v>
      </c>
      <c r="O9" s="143"/>
      <c r="P9" s="27" t="s">
        <v>75</v>
      </c>
      <c r="Q9" s="27" t="s">
        <v>967</v>
      </c>
      <c r="R9" s="27" t="s">
        <v>968</v>
      </c>
      <c r="S9" s="143"/>
      <c r="T9" s="27" t="s">
        <v>1141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2227</v>
      </c>
      <c r="F12" s="1071"/>
      <c r="G12" s="1071"/>
      <c r="H12" s="1071"/>
      <c r="I12" s="484" t="s">
        <v>973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983</v>
      </c>
      <c r="D13" s="1057"/>
      <c r="E13" s="273" t="s">
        <v>2221</v>
      </c>
      <c r="F13" s="141"/>
      <c r="G13" s="141"/>
      <c r="H13" s="141"/>
      <c r="I13" s="484" t="s">
        <v>973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984</v>
      </c>
      <c r="D14" s="1057"/>
      <c r="E14" s="273" t="s">
        <v>2234</v>
      </c>
      <c r="F14" s="141"/>
      <c r="G14" s="141"/>
      <c r="H14" s="141"/>
      <c r="I14" s="484" t="s">
        <v>973</v>
      </c>
      <c r="J14" s="1233">
        <v>2588</v>
      </c>
      <c r="K14" s="1233"/>
      <c r="L14" s="1233">
        <v>569</v>
      </c>
      <c r="M14" s="1233"/>
      <c r="N14" s="1233"/>
      <c r="O14" s="143"/>
      <c r="P14" s="238">
        <v>3157</v>
      </c>
      <c r="Q14" s="1234">
        <v>4516</v>
      </c>
      <c r="R14" s="1234">
        <v>12081</v>
      </c>
      <c r="S14" s="143"/>
      <c r="T14" s="238">
        <v>19754</v>
      </c>
      <c r="U14" s="141"/>
    </row>
    <row r="15" spans="1:21" s="892" customFormat="1" ht="12" customHeight="1" x14ac:dyDescent="0.2">
      <c r="A15" s="138"/>
      <c r="B15" s="141"/>
      <c r="C15" s="113" t="s">
        <v>1683</v>
      </c>
      <c r="D15" s="1057"/>
      <c r="E15" s="273" t="s">
        <v>2222</v>
      </c>
      <c r="F15" s="141"/>
      <c r="G15" s="141"/>
      <c r="H15" s="141"/>
      <c r="I15" s="484" t="s">
        <v>973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1684</v>
      </c>
      <c r="D16" s="1057"/>
      <c r="E16" s="273" t="s">
        <v>2235</v>
      </c>
      <c r="F16" s="141"/>
      <c r="G16" s="141"/>
      <c r="H16" s="141"/>
      <c r="I16" s="484" t="s">
        <v>973</v>
      </c>
      <c r="J16" s="1233">
        <v>59321</v>
      </c>
      <c r="K16" s="1233">
        <v>912</v>
      </c>
      <c r="L16" s="1233">
        <v>33419</v>
      </c>
      <c r="M16" s="1233">
        <v>2929</v>
      </c>
      <c r="N16" s="1233"/>
      <c r="O16" s="143"/>
      <c r="P16" s="238">
        <v>96581</v>
      </c>
      <c r="Q16" s="1234">
        <v>41734</v>
      </c>
      <c r="R16" s="1234">
        <v>112880</v>
      </c>
      <c r="S16" s="143"/>
      <c r="T16" s="238">
        <v>251195</v>
      </c>
      <c r="U16" s="141"/>
    </row>
    <row r="17" spans="1:21" s="892" customFormat="1" ht="12" customHeight="1" x14ac:dyDescent="0.2">
      <c r="A17" s="138"/>
      <c r="B17" s="141"/>
      <c r="C17" s="113" t="s">
        <v>422</v>
      </c>
      <c r="D17" s="1057"/>
      <c r="E17" s="273" t="s">
        <v>2225</v>
      </c>
      <c r="F17" s="141"/>
      <c r="G17" s="141"/>
      <c r="H17" s="141"/>
      <c r="I17" s="484" t="s">
        <v>973</v>
      </c>
      <c r="J17" s="1233">
        <v>-46</v>
      </c>
      <c r="K17" s="1233">
        <v>2</v>
      </c>
      <c r="L17" s="1233">
        <v>109</v>
      </c>
      <c r="M17" s="1233">
        <v>6</v>
      </c>
      <c r="N17" s="1233"/>
      <c r="O17" s="143"/>
      <c r="P17" s="238">
        <v>71</v>
      </c>
      <c r="Q17" s="1234">
        <v>-55</v>
      </c>
      <c r="R17" s="1234">
        <v>-149</v>
      </c>
      <c r="S17" s="143"/>
      <c r="T17" s="238">
        <v>-133</v>
      </c>
      <c r="U17" s="141"/>
    </row>
    <row r="18" spans="1:21" s="892" customFormat="1" ht="12" customHeight="1" x14ac:dyDescent="0.2">
      <c r="A18" s="138"/>
      <c r="B18" s="141"/>
      <c r="C18" s="113" t="s">
        <v>594</v>
      </c>
      <c r="D18" s="1057"/>
      <c r="E18" s="273" t="s">
        <v>2236</v>
      </c>
      <c r="F18" s="141"/>
      <c r="G18" s="141"/>
      <c r="H18" s="141"/>
      <c r="I18" s="484" t="s">
        <v>973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1251</v>
      </c>
      <c r="D19" s="1057"/>
      <c r="E19" s="273" t="s">
        <v>2237</v>
      </c>
      <c r="F19" s="141"/>
      <c r="G19" s="141"/>
      <c r="H19" s="141"/>
      <c r="I19" s="484" t="s">
        <v>973</v>
      </c>
      <c r="J19" s="1233">
        <v>12321</v>
      </c>
      <c r="K19" s="1233">
        <v>188</v>
      </c>
      <c r="L19" s="1233">
        <v>6891</v>
      </c>
      <c r="M19" s="1233">
        <v>604</v>
      </c>
      <c r="N19" s="1233"/>
      <c r="O19" s="143"/>
      <c r="P19" s="238">
        <v>20004</v>
      </c>
      <c r="Q19" s="1234">
        <v>9197</v>
      </c>
      <c r="R19" s="1234">
        <v>24587</v>
      </c>
      <c r="S19" s="143"/>
      <c r="T19" s="238">
        <v>53788</v>
      </c>
      <c r="U19" s="141"/>
    </row>
    <row r="20" spans="1:21" s="892" customFormat="1" ht="12" customHeight="1" x14ac:dyDescent="0.2">
      <c r="A20" s="138"/>
      <c r="B20" s="141"/>
      <c r="C20" s="113" t="s">
        <v>278</v>
      </c>
      <c r="D20" s="1057"/>
      <c r="E20" s="273" t="s">
        <v>2224</v>
      </c>
      <c r="F20" s="141"/>
      <c r="G20" s="141"/>
      <c r="H20" s="141"/>
      <c r="I20" s="484" t="s">
        <v>973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2114</v>
      </c>
      <c r="D21" s="1057"/>
      <c r="E21" s="273" t="s">
        <v>2223</v>
      </c>
      <c r="F21" s="1071"/>
      <c r="G21" s="1071"/>
      <c r="H21" s="1071"/>
      <c r="I21" s="484" t="s">
        <v>973</v>
      </c>
      <c r="J21" s="1233">
        <v>16807</v>
      </c>
      <c r="K21" s="1233"/>
      <c r="L21" s="1233"/>
      <c r="M21" s="1233"/>
      <c r="N21" s="1233"/>
      <c r="O21" s="143"/>
      <c r="P21" s="238">
        <v>16807</v>
      </c>
      <c r="Q21" s="1234">
        <v>24106</v>
      </c>
      <c r="R21" s="1234">
        <v>64457</v>
      </c>
      <c r="S21" s="143"/>
      <c r="T21" s="238">
        <v>105370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988</v>
      </c>
      <c r="I22" s="151" t="s">
        <v>497</v>
      </c>
      <c r="J22" s="238">
        <v>90991</v>
      </c>
      <c r="K22" s="238">
        <v>1102</v>
      </c>
      <c r="L22" s="238">
        <v>40988</v>
      </c>
      <c r="M22" s="238">
        <v>3539</v>
      </c>
      <c r="N22" s="238">
        <v>0</v>
      </c>
      <c r="O22" s="276"/>
      <c r="P22" s="238">
        <v>136620</v>
      </c>
      <c r="Q22" s="238">
        <v>79498</v>
      </c>
      <c r="R22" s="238">
        <v>213856</v>
      </c>
      <c r="S22" s="276"/>
      <c r="T22" s="238">
        <v>429974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1351</v>
      </c>
      <c r="F23" s="141"/>
      <c r="G23" s="141"/>
      <c r="H23" s="141"/>
      <c r="I23" s="141" t="s">
        <v>497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1613</v>
      </c>
      <c r="F24" s="141"/>
      <c r="G24" s="141"/>
      <c r="H24" s="141"/>
      <c r="I24" s="141" t="s">
        <v>497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1614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1345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953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988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1550</v>
      </c>
      <c r="D31" s="1071"/>
      <c r="E31" s="273" t="s">
        <v>84</v>
      </c>
      <c r="F31" s="141"/>
      <c r="G31" s="141"/>
      <c r="H31" s="141"/>
      <c r="I31" s="141" t="s">
        <v>497</v>
      </c>
      <c r="J31" s="1235">
        <v>8910</v>
      </c>
      <c r="K31" s="1235">
        <v>137</v>
      </c>
      <c r="L31" s="1235">
        <v>5019</v>
      </c>
      <c r="M31" s="1235">
        <v>440</v>
      </c>
      <c r="N31" s="1235"/>
      <c r="O31" s="276"/>
      <c r="P31" s="238">
        <v>14506</v>
      </c>
      <c r="Q31" s="1233">
        <v>5690</v>
      </c>
      <c r="R31" s="1233">
        <v>15257</v>
      </c>
      <c r="S31" s="276"/>
      <c r="T31" s="316">
        <v>35453</v>
      </c>
      <c r="U31" s="141"/>
    </row>
    <row r="32" spans="1:21" s="3" customFormat="1" ht="12" customHeight="1" x14ac:dyDescent="0.2">
      <c r="A32" s="138"/>
      <c r="B32" s="141"/>
      <c r="C32" s="113" t="s">
        <v>1551</v>
      </c>
      <c r="D32" s="1071"/>
      <c r="E32" s="273" t="s">
        <v>1178</v>
      </c>
      <c r="F32" s="141"/>
      <c r="G32" s="141"/>
      <c r="H32" s="141"/>
      <c r="I32" s="141" t="s">
        <v>497</v>
      </c>
      <c r="J32" s="1235">
        <v>6804</v>
      </c>
      <c r="K32" s="1235">
        <v>105</v>
      </c>
      <c r="L32" s="1235">
        <v>3833</v>
      </c>
      <c r="M32" s="1235">
        <v>336</v>
      </c>
      <c r="N32" s="1235"/>
      <c r="O32" s="276"/>
      <c r="P32" s="238">
        <v>11078</v>
      </c>
      <c r="Q32" s="1233">
        <v>4216</v>
      </c>
      <c r="R32" s="1233">
        <v>11309</v>
      </c>
      <c r="S32" s="276"/>
      <c r="T32" s="316">
        <v>26603</v>
      </c>
      <c r="U32" s="141"/>
    </row>
    <row r="33" spans="1:21" s="892" customFormat="1" ht="12" customHeight="1" x14ac:dyDescent="0.2">
      <c r="A33" s="138"/>
      <c r="B33" s="141"/>
      <c r="C33" s="113" t="s">
        <v>1215</v>
      </c>
      <c r="D33" s="1057"/>
      <c r="E33" s="273" t="s">
        <v>2238</v>
      </c>
      <c r="F33" s="141"/>
      <c r="G33" s="141"/>
      <c r="H33" s="141"/>
      <c r="I33" s="141" t="s">
        <v>497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1184</v>
      </c>
      <c r="D34" s="1071"/>
      <c r="E34" s="273" t="s">
        <v>1782</v>
      </c>
      <c r="F34" s="141"/>
      <c r="G34" s="141"/>
      <c r="H34" s="141"/>
      <c r="I34" s="141" t="s">
        <v>497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603</v>
      </c>
      <c r="D35" s="1057"/>
      <c r="E35" s="273" t="s">
        <v>2226</v>
      </c>
      <c r="F35" s="141"/>
      <c r="G35" s="141"/>
      <c r="H35" s="141"/>
      <c r="I35" s="141" t="s">
        <v>497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6" t="s">
        <v>2356</v>
      </c>
      <c r="G36" s="141"/>
      <c r="H36" s="141"/>
      <c r="I36" s="141" t="s">
        <v>497</v>
      </c>
      <c r="J36" s="66">
        <v>24167</v>
      </c>
      <c r="K36" s="66">
        <v>365</v>
      </c>
      <c r="L36" s="66">
        <v>13363</v>
      </c>
      <c r="M36" s="66">
        <v>1171</v>
      </c>
      <c r="N36" s="66"/>
      <c r="O36" s="276"/>
      <c r="P36" s="238">
        <v>39066</v>
      </c>
      <c r="Q36" s="63">
        <v>17902</v>
      </c>
      <c r="R36" s="63">
        <v>47986</v>
      </c>
      <c r="S36" s="276"/>
      <c r="T36" s="316">
        <v>104954</v>
      </c>
      <c r="U36" s="141"/>
    </row>
    <row r="37" spans="1:21" s="3" customFormat="1" ht="12" customHeight="1" x14ac:dyDescent="0.2">
      <c r="A37" s="138"/>
      <c r="B37" s="141"/>
      <c r="C37" s="113" t="s">
        <v>1485</v>
      </c>
      <c r="D37" s="141"/>
      <c r="E37" s="273" t="s">
        <v>587</v>
      </c>
      <c r="F37" s="806" t="s">
        <v>973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1693</v>
      </c>
      <c r="D38" s="141"/>
      <c r="E38" s="273" t="s">
        <v>587</v>
      </c>
      <c r="F38" s="806" t="s">
        <v>973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1694</v>
      </c>
      <c r="D39" s="141"/>
      <c r="E39" s="273" t="s">
        <v>587</v>
      </c>
      <c r="F39" s="806" t="s">
        <v>973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1817</v>
      </c>
      <c r="D41" s="1057"/>
      <c r="E41" s="1057"/>
      <c r="F41" s="141"/>
      <c r="G41" s="1057"/>
      <c r="H41" s="321" t="s">
        <v>240</v>
      </c>
      <c r="I41" s="321"/>
      <c r="J41" s="317">
        <v>130872</v>
      </c>
      <c r="K41" s="317">
        <v>1709</v>
      </c>
      <c r="L41" s="317">
        <v>63203</v>
      </c>
      <c r="M41" s="317">
        <v>5486</v>
      </c>
      <c r="N41" s="317">
        <v>0</v>
      </c>
      <c r="O41" s="276"/>
      <c r="P41" s="317">
        <v>201270</v>
      </c>
      <c r="Q41" s="317">
        <v>107306</v>
      </c>
      <c r="R41" s="317">
        <v>288408</v>
      </c>
      <c r="S41" s="276"/>
      <c r="T41" s="317">
        <v>596984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716</v>
      </c>
      <c r="K45" s="9" t="s">
        <v>1074</v>
      </c>
      <c r="L45" s="9" t="s">
        <v>1370</v>
      </c>
      <c r="M45" s="9" t="s">
        <v>1495</v>
      </c>
      <c r="N45" s="9" t="s">
        <v>587</v>
      </c>
      <c r="O45" s="143"/>
      <c r="P45" s="27" t="s">
        <v>75</v>
      </c>
      <c r="Q45" s="27" t="s">
        <v>967</v>
      </c>
      <c r="R45" s="27" t="s">
        <v>968</v>
      </c>
      <c r="S45" s="326"/>
      <c r="T45" s="27" t="s">
        <v>1141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2">
      <c r="A48" s="138"/>
      <c r="B48" s="141"/>
      <c r="C48" s="113" t="s">
        <v>1268</v>
      </c>
      <c r="D48" s="141"/>
      <c r="E48" s="273" t="s">
        <v>495</v>
      </c>
      <c r="F48" s="141"/>
      <c r="G48" s="141"/>
      <c r="H48" s="141"/>
      <c r="I48" s="141" t="s">
        <v>497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1269</v>
      </c>
      <c r="D49" s="141"/>
      <c r="E49" s="273" t="s">
        <v>391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1270</v>
      </c>
      <c r="D50" s="141"/>
      <c r="E50" s="273" t="s">
        <v>679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1271</v>
      </c>
      <c r="D51" s="141"/>
      <c r="E51" s="273" t="s">
        <v>587</v>
      </c>
      <c r="F51" s="806" t="s">
        <v>973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1486</v>
      </c>
      <c r="D52" s="141"/>
      <c r="E52" s="273" t="s">
        <v>587</v>
      </c>
      <c r="F52" s="806" t="s">
        <v>973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1272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791</v>
      </c>
      <c r="D58" s="141"/>
      <c r="E58" s="273" t="s">
        <v>1733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1267</v>
      </c>
      <c r="D60" s="141"/>
      <c r="E60" s="273" t="s">
        <v>854</v>
      </c>
      <c r="F60" s="141"/>
      <c r="G60" s="141"/>
      <c r="H60" s="141"/>
      <c r="I60" s="141" t="s">
        <v>497</v>
      </c>
      <c r="J60" s="316">
        <v>10657210.141870001</v>
      </c>
      <c r="K60" s="316">
        <v>79452.979680000004</v>
      </c>
      <c r="L60" s="316">
        <v>3132976.2509400002</v>
      </c>
      <c r="M60" s="316">
        <v>242626.62750999999</v>
      </c>
      <c r="N60" s="316">
        <v>0</v>
      </c>
      <c r="O60" s="276"/>
      <c r="P60" s="238">
        <v>14112266.000000002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2282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44802.665655324075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9"/>
      <c r="G3" s="1138"/>
      <c r="H3" s="1139"/>
      <c r="I3" s="1140"/>
      <c r="J3" s="1140"/>
      <c r="K3" s="1122" t="s">
        <v>1487</v>
      </c>
      <c r="L3" s="1140"/>
    </row>
    <row r="4" spans="1:12" s="80" customFormat="1" ht="15" customHeight="1" x14ac:dyDescent="0.2">
      <c r="A4" s="92"/>
      <c r="B4" s="1123"/>
      <c r="C4" s="1124" t="s">
        <v>2367</v>
      </c>
      <c r="D4" s="1125"/>
      <c r="E4" s="1126"/>
      <c r="F4" s="1142"/>
      <c r="G4" s="1143"/>
      <c r="H4" s="1143"/>
      <c r="I4" s="1141"/>
      <c r="J4" s="1141"/>
      <c r="K4" s="1128" t="s">
        <v>1031</v>
      </c>
      <c r="L4" s="1143"/>
    </row>
    <row r="5" spans="1:12" s="80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4"/>
      <c r="I5" s="1141"/>
      <c r="J5" s="1141"/>
      <c r="K5" s="1130" t="s">
        <v>2369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1259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1" customHeight="1" x14ac:dyDescent="0.2">
      <c r="A11" s="60"/>
      <c r="B11" s="141"/>
      <c r="C11" s="113" t="s">
        <v>1089</v>
      </c>
      <c r="D11" s="141"/>
      <c r="E11" s="218" t="s">
        <v>1390</v>
      </c>
      <c r="F11" s="111"/>
      <c r="G11" s="147"/>
      <c r="H11" s="111"/>
      <c r="I11" s="111"/>
      <c r="J11" s="111" t="s">
        <v>497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1090</v>
      </c>
      <c r="D12" s="141"/>
      <c r="E12" s="218" t="s">
        <v>1125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1091</v>
      </c>
      <c r="D13" s="141"/>
      <c r="E13" s="218" t="s">
        <v>1223</v>
      </c>
      <c r="F13" s="111"/>
      <c r="G13" s="147"/>
      <c r="H13" s="111"/>
      <c r="I13" s="111"/>
      <c r="J13" s="111" t="s">
        <v>497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1239</v>
      </c>
      <c r="D14" s="141"/>
      <c r="E14" s="218" t="s">
        <v>587</v>
      </c>
      <c r="F14" s="109"/>
      <c r="G14" s="806" t="s">
        <v>2357</v>
      </c>
      <c r="H14" s="109" t="s">
        <v>1426</v>
      </c>
      <c r="I14" s="111"/>
      <c r="J14" s="524" t="s">
        <v>497</v>
      </c>
      <c r="K14" s="63">
        <v>6042567</v>
      </c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806" t="s">
        <v>973</v>
      </c>
      <c r="H15" s="109" t="s">
        <v>1426</v>
      </c>
      <c r="I15" s="111"/>
      <c r="J15" s="524" t="s">
        <v>497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284</v>
      </c>
      <c r="J16" s="112"/>
      <c r="K16" s="238">
        <v>6042567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1342</v>
      </c>
      <c r="F18" s="111"/>
      <c r="G18" s="147"/>
      <c r="H18" s="111"/>
      <c r="I18" s="111"/>
      <c r="J18" s="111" t="s">
        <v>497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1192</v>
      </c>
      <c r="D21" s="141"/>
      <c r="E21" s="218" t="s">
        <v>970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1193</v>
      </c>
      <c r="D22" s="141"/>
      <c r="E22" s="218" t="s">
        <v>1518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1194</v>
      </c>
      <c r="D23" s="141"/>
      <c r="E23" s="218" t="s">
        <v>1243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1560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806" t="s">
        <v>2358</v>
      </c>
      <c r="H25" s="109" t="s">
        <v>1426</v>
      </c>
      <c r="I25" s="111"/>
      <c r="J25" s="524" t="s">
        <v>497</v>
      </c>
      <c r="K25" s="63">
        <v>19962</v>
      </c>
      <c r="L25" s="141"/>
    </row>
    <row r="26" spans="1:12" s="2" customFormat="1" ht="11.1" customHeight="1" x14ac:dyDescent="0.2">
      <c r="A26" s="60"/>
      <c r="B26" s="141"/>
      <c r="C26" s="113" t="s">
        <v>1680</v>
      </c>
      <c r="D26" s="141"/>
      <c r="E26" s="218" t="s">
        <v>587</v>
      </c>
      <c r="F26" s="111"/>
      <c r="G26" s="806" t="s">
        <v>973</v>
      </c>
      <c r="H26" s="109" t="s">
        <v>1426</v>
      </c>
      <c r="I26" s="111"/>
      <c r="J26" s="524" t="s">
        <v>497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284</v>
      </c>
      <c r="J27" s="112"/>
      <c r="K27" s="238">
        <v>19962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1196</v>
      </c>
      <c r="D29" s="141"/>
      <c r="E29" s="218" t="s">
        <v>343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1329</v>
      </c>
      <c r="D30" s="141"/>
      <c r="E30" s="218" t="s">
        <v>331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587</v>
      </c>
      <c r="F31" s="111"/>
      <c r="G31" s="806" t="s">
        <v>973</v>
      </c>
      <c r="H31" s="109" t="s">
        <v>1426</v>
      </c>
      <c r="I31" s="111"/>
      <c r="J31" s="524" t="s">
        <v>497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587</v>
      </c>
      <c r="F32" s="111"/>
      <c r="G32" s="806" t="s">
        <v>973</v>
      </c>
      <c r="H32" s="109" t="s">
        <v>1426</v>
      </c>
      <c r="I32" s="111"/>
      <c r="J32" s="524" t="s">
        <v>497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587</v>
      </c>
      <c r="F33" s="111"/>
      <c r="G33" s="806" t="s">
        <v>973</v>
      </c>
      <c r="H33" s="109" t="s">
        <v>1426</v>
      </c>
      <c r="I33" s="111"/>
      <c r="J33" s="524" t="s">
        <v>497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983</v>
      </c>
      <c r="D36" s="141"/>
      <c r="E36" s="218" t="s">
        <v>1035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984</v>
      </c>
      <c r="D37" s="141"/>
      <c r="E37" s="218" t="s">
        <v>1524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587</v>
      </c>
      <c r="F38" s="111"/>
      <c r="G38" s="806" t="s">
        <v>973</v>
      </c>
      <c r="H38" s="109" t="s">
        <v>1426</v>
      </c>
      <c r="I38" s="111"/>
      <c r="J38" s="524" t="s">
        <v>497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587</v>
      </c>
      <c r="F39" s="111"/>
      <c r="G39" s="806" t="s">
        <v>973</v>
      </c>
      <c r="H39" s="109" t="s">
        <v>1426</v>
      </c>
      <c r="I39" s="111"/>
      <c r="J39" s="524" t="s">
        <v>497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1685</v>
      </c>
      <c r="D40" s="141"/>
      <c r="E40" s="218" t="s">
        <v>587</v>
      </c>
      <c r="F40" s="111"/>
      <c r="G40" s="806" t="s">
        <v>973</v>
      </c>
      <c r="H40" s="109" t="s">
        <v>1426</v>
      </c>
      <c r="I40" s="111"/>
      <c r="J40" s="524" t="s">
        <v>497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1691</v>
      </c>
      <c r="J43" s="112"/>
      <c r="K43" s="259">
        <v>6022605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1676</v>
      </c>
      <c r="D48" s="141"/>
      <c r="E48" s="150" t="s">
        <v>1124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1677</v>
      </c>
      <c r="D49" s="141"/>
      <c r="E49" s="150" t="s">
        <v>1505</v>
      </c>
      <c r="F49" s="111"/>
      <c r="G49" s="147"/>
      <c r="H49" s="111"/>
      <c r="I49" s="111"/>
      <c r="J49" s="111" t="s">
        <v>497</v>
      </c>
      <c r="K49" s="63">
        <v>6022605</v>
      </c>
      <c r="L49" s="141"/>
    </row>
    <row r="50" spans="1:12" s="2" customFormat="1" ht="11.1" customHeight="1" x14ac:dyDescent="0.2">
      <c r="A50" s="60"/>
      <c r="B50" s="141"/>
      <c r="C50" s="113" t="s">
        <v>1823</v>
      </c>
      <c r="D50" s="141"/>
      <c r="E50" s="150" t="s">
        <v>1788</v>
      </c>
      <c r="F50" s="111"/>
      <c r="G50" s="147"/>
      <c r="H50" s="111"/>
      <c r="I50" s="111"/>
      <c r="J50" s="111" t="s">
        <v>497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1678</v>
      </c>
      <c r="D51" s="141"/>
      <c r="E51" s="150" t="s">
        <v>1377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813</v>
      </c>
      <c r="D52" s="141"/>
      <c r="E52" s="150" t="s">
        <v>72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1497</v>
      </c>
      <c r="D53" s="141"/>
      <c r="E53" s="150" t="s">
        <v>1489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1533</v>
      </c>
      <c r="D54" s="141"/>
      <c r="E54" s="150" t="s">
        <v>587</v>
      </c>
      <c r="F54" s="109"/>
      <c r="G54" s="806" t="s">
        <v>973</v>
      </c>
      <c r="H54" s="109" t="s">
        <v>1426</v>
      </c>
      <c r="I54" s="111"/>
      <c r="J54" s="111" t="s">
        <v>497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1673</v>
      </c>
      <c r="D55" s="141"/>
      <c r="E55" s="150" t="s">
        <v>587</v>
      </c>
      <c r="F55" s="109"/>
      <c r="G55" s="806" t="s">
        <v>973</v>
      </c>
      <c r="H55" s="109" t="s">
        <v>1426</v>
      </c>
      <c r="I55" s="111"/>
      <c r="J55" s="111" t="s">
        <v>497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1691</v>
      </c>
      <c r="J56" s="112"/>
      <c r="K56" s="238">
        <v>6022605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1004</v>
      </c>
      <c r="D61" s="141"/>
      <c r="E61" s="150" t="s">
        <v>1114</v>
      </c>
      <c r="F61" s="111"/>
      <c r="G61" s="147"/>
      <c r="H61" s="111"/>
      <c r="I61" s="111"/>
      <c r="J61" s="111" t="s">
        <v>497</v>
      </c>
      <c r="K61" s="63">
        <v>812000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993</v>
      </c>
      <c r="F62" s="111"/>
      <c r="G62" s="147"/>
      <c r="H62" s="111"/>
      <c r="I62" s="111"/>
      <c r="J62" s="111" t="s">
        <v>497</v>
      </c>
      <c r="K62" s="63">
        <v>1759445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1005</v>
      </c>
      <c r="D64" s="141"/>
      <c r="E64" s="218" t="s">
        <v>1790</v>
      </c>
      <c r="F64" s="109"/>
      <c r="G64" s="141"/>
      <c r="H64" s="109"/>
      <c r="I64" s="111"/>
      <c r="J64" s="111" t="s">
        <v>497</v>
      </c>
      <c r="K64" s="63">
        <v>416046</v>
      </c>
      <c r="L64" s="141"/>
    </row>
    <row r="65" spans="1:12" s="2" customFormat="1" ht="11.1" customHeight="1" x14ac:dyDescent="0.2">
      <c r="A65" s="60"/>
      <c r="B65" s="141"/>
      <c r="C65" s="113" t="s">
        <v>1240</v>
      </c>
      <c r="D65" s="141"/>
      <c r="E65" s="218" t="s">
        <v>1592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1241</v>
      </c>
      <c r="F66" s="109"/>
      <c r="G66" s="141"/>
      <c r="H66" s="109"/>
      <c r="I66" s="111"/>
      <c r="J66" s="524" t="s">
        <v>497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1248</v>
      </c>
      <c r="F67" s="109"/>
      <c r="G67" s="141"/>
      <c r="H67" s="109"/>
      <c r="I67" s="111"/>
      <c r="J67" s="524" t="s">
        <v>497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1593</v>
      </c>
      <c r="D68" s="141"/>
      <c r="E68" s="218" t="s">
        <v>1628</v>
      </c>
      <c r="F68" s="109"/>
      <c r="G68" s="141"/>
      <c r="H68" s="109"/>
      <c r="I68" s="111"/>
      <c r="J68" s="524" t="s">
        <v>497</v>
      </c>
      <c r="K68" s="63">
        <v>1126874</v>
      </c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1767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755</v>
      </c>
      <c r="F71" s="109"/>
      <c r="G71" s="141"/>
      <c r="H71" s="109"/>
      <c r="I71" s="111"/>
      <c r="J71" s="111" t="s">
        <v>497</v>
      </c>
      <c r="K71" s="63">
        <v>270323</v>
      </c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756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1575</v>
      </c>
      <c r="F73" s="109"/>
      <c r="G73" s="141"/>
      <c r="H73" s="109"/>
      <c r="I73" s="111"/>
      <c r="J73" s="111" t="s">
        <v>497</v>
      </c>
      <c r="K73" s="63">
        <v>33600</v>
      </c>
      <c r="L73" s="141"/>
    </row>
    <row r="74" spans="1:12" s="2" customFormat="1" ht="11.1" customHeight="1" x14ac:dyDescent="0.2">
      <c r="A74" s="60"/>
      <c r="B74" s="141"/>
      <c r="C74" s="113" t="s">
        <v>815</v>
      </c>
      <c r="D74" s="141"/>
      <c r="E74" s="218" t="s">
        <v>1697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1690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1768</v>
      </c>
      <c r="D76" s="141"/>
      <c r="E76" s="218" t="s">
        <v>1228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816</v>
      </c>
      <c r="D77" s="141"/>
      <c r="E77" s="150" t="s">
        <v>416</v>
      </c>
      <c r="F77" s="111"/>
      <c r="G77" s="147"/>
      <c r="H77" s="111"/>
      <c r="I77" s="111"/>
      <c r="J77" s="111" t="s">
        <v>497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1630</v>
      </c>
      <c r="F78" s="111"/>
      <c r="G78" s="147"/>
      <c r="H78" s="111"/>
      <c r="I78" s="111"/>
      <c r="J78" s="111" t="s">
        <v>497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817</v>
      </c>
      <c r="D79" s="141"/>
      <c r="E79" s="150" t="s">
        <v>736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1229</v>
      </c>
      <c r="D82" s="141"/>
      <c r="E82" s="218" t="s">
        <v>1502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1705</v>
      </c>
      <c r="D83" s="141"/>
      <c r="E83" s="218" t="s">
        <v>1364</v>
      </c>
      <c r="F83" s="111"/>
      <c r="G83" s="141"/>
      <c r="H83" s="111"/>
      <c r="I83" s="111"/>
      <c r="J83" s="453" t="s">
        <v>497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1778</v>
      </c>
      <c r="D84" s="141"/>
      <c r="E84" s="218" t="s">
        <v>764</v>
      </c>
      <c r="F84" s="111"/>
      <c r="G84" s="141"/>
      <c r="H84" s="111"/>
      <c r="I84" s="111"/>
      <c r="J84" s="453" t="s">
        <v>497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1589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1531</v>
      </c>
      <c r="D86" s="141"/>
      <c r="E86" s="218" t="s">
        <v>1409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1532</v>
      </c>
      <c r="D87" s="141"/>
      <c r="E87" s="218" t="s">
        <v>1530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818</v>
      </c>
      <c r="D88" s="141"/>
      <c r="E88" s="150" t="s">
        <v>353</v>
      </c>
      <c r="F88" s="111"/>
      <c r="G88" s="147"/>
      <c r="H88" s="111"/>
      <c r="I88" s="111"/>
      <c r="J88" s="111" t="s">
        <v>497</v>
      </c>
      <c r="K88" s="489">
        <v>1604317</v>
      </c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920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1691</v>
      </c>
      <c r="J90" s="112"/>
      <c r="K90" s="238">
        <v>6022605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2282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44802.665655324075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39"/>
      <c r="H3" s="1140"/>
      <c r="I3" s="1140"/>
      <c r="J3" s="1122" t="s">
        <v>1487</v>
      </c>
      <c r="K3" s="1140"/>
    </row>
    <row r="4" spans="1:11" s="80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3"/>
      <c r="H4" s="1141"/>
      <c r="I4" s="1141"/>
      <c r="J4" s="1128" t="s">
        <v>1031</v>
      </c>
      <c r="K4" s="1143"/>
    </row>
    <row r="5" spans="1:11" s="80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1"/>
      <c r="I5" s="1141"/>
      <c r="J5" s="1130" t="s">
        <v>2369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2">
      <c r="A11" s="60"/>
      <c r="B11" s="141"/>
      <c r="C11" s="113" t="s">
        <v>1081</v>
      </c>
      <c r="D11" s="141"/>
      <c r="E11" s="218" t="s">
        <v>440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1082</v>
      </c>
      <c r="D12" s="141"/>
      <c r="E12" s="218" t="s">
        <v>67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440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70</v>
      </c>
      <c r="F15" s="806" t="s">
        <v>973</v>
      </c>
      <c r="G15" s="109" t="s">
        <v>754</v>
      </c>
      <c r="H15" s="111"/>
      <c r="I15" s="111" t="s">
        <v>497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440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973</v>
      </c>
      <c r="G17" s="109" t="s">
        <v>754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1740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264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856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497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988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1157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1211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1049</v>
      </c>
      <c r="F40" s="147"/>
      <c r="G40" s="111"/>
      <c r="H40" s="111"/>
      <c r="I40" s="111" t="s">
        <v>497</v>
      </c>
      <c r="J40" s="63">
        <v>1030142</v>
      </c>
      <c r="K40" s="141"/>
    </row>
    <row r="41" spans="1:11" s="2" customFormat="1" ht="12" customHeight="1" x14ac:dyDescent="0.2">
      <c r="A41" s="60"/>
      <c r="B41" s="141"/>
      <c r="C41" s="113" t="s">
        <v>1815</v>
      </c>
      <c r="D41" s="141"/>
      <c r="E41" s="150" t="s">
        <v>523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334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1245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587</v>
      </c>
      <c r="F44" s="806" t="s">
        <v>973</v>
      </c>
      <c r="G44" s="109" t="s">
        <v>313</v>
      </c>
      <c r="H44" s="109"/>
      <c r="I44" s="111" t="s">
        <v>497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587</v>
      </c>
      <c r="F45" s="806" t="s">
        <v>973</v>
      </c>
      <c r="G45" s="109" t="s">
        <v>313</v>
      </c>
      <c r="H45" s="111"/>
      <c r="I45" s="111" t="s">
        <v>497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587</v>
      </c>
      <c r="F46" s="806" t="s">
        <v>973</v>
      </c>
      <c r="G46" s="109" t="s">
        <v>313</v>
      </c>
      <c r="H46" s="111"/>
      <c r="I46" s="111" t="s">
        <v>497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535</v>
      </c>
      <c r="I47" s="112"/>
      <c r="J47" s="238">
        <v>1030142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2282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44802.665655324075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1487</v>
      </c>
      <c r="N3" s="1140"/>
    </row>
    <row r="4" spans="1:14" s="80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1031</v>
      </c>
      <c r="N4" s="1143"/>
    </row>
    <row r="5" spans="1:14" s="80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944</v>
      </c>
      <c r="K8" s="163" t="s">
        <v>1249</v>
      </c>
      <c r="L8" s="9" t="s">
        <v>1373</v>
      </c>
      <c r="M8" s="163" t="s">
        <v>929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1044</v>
      </c>
      <c r="K10" s="27" t="s">
        <v>1044</v>
      </c>
      <c r="L10" s="27" t="s">
        <v>1106</v>
      </c>
      <c r="M10" s="27" t="s">
        <v>1312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1" t="s">
        <v>973</v>
      </c>
      <c r="J11" s="159" t="s">
        <v>973</v>
      </c>
      <c r="K11" s="159" t="s">
        <v>973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678</v>
      </c>
      <c r="F12" s="147"/>
      <c r="G12" s="109"/>
      <c r="H12" s="109"/>
      <c r="I12" s="186" t="s">
        <v>497</v>
      </c>
      <c r="J12" s="159" t="s">
        <v>973</v>
      </c>
      <c r="K12" s="159" t="s">
        <v>973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346</v>
      </c>
      <c r="F13" s="147"/>
      <c r="G13" s="109"/>
      <c r="H13" s="109"/>
      <c r="I13" s="186" t="s">
        <v>497</v>
      </c>
      <c r="J13" s="159" t="s">
        <v>973</v>
      </c>
      <c r="K13" s="159" t="s">
        <v>973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1311</v>
      </c>
      <c r="F14" s="147"/>
      <c r="G14" s="109"/>
      <c r="H14" s="109"/>
      <c r="I14" s="186" t="s">
        <v>497</v>
      </c>
      <c r="J14" s="159" t="s">
        <v>973</v>
      </c>
      <c r="K14" s="159" t="s">
        <v>973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587</v>
      </c>
      <c r="F15" s="806" t="s">
        <v>973</v>
      </c>
      <c r="G15" s="109" t="s">
        <v>2166</v>
      </c>
      <c r="H15" s="109"/>
      <c r="I15" s="186" t="s">
        <v>497</v>
      </c>
      <c r="J15" s="159" t="s">
        <v>973</v>
      </c>
      <c r="K15" s="159" t="s">
        <v>973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1816</v>
      </c>
      <c r="D16" s="141"/>
      <c r="E16" s="109"/>
      <c r="F16" s="141"/>
      <c r="G16" s="109"/>
      <c r="H16" s="112" t="s">
        <v>1071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757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1571</v>
      </c>
      <c r="D22" s="141"/>
      <c r="E22" s="218" t="s">
        <v>1625</v>
      </c>
      <c r="F22" s="147"/>
      <c r="G22" s="109"/>
      <c r="H22" s="109"/>
      <c r="I22" s="186" t="s">
        <v>497</v>
      </c>
      <c r="J22" s="63">
        <v>216059</v>
      </c>
      <c r="K22" s="63">
        <v>151190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1752</v>
      </c>
      <c r="F23" s="147"/>
      <c r="G23" s="109"/>
      <c r="H23" s="109"/>
      <c r="I23" s="186" t="s">
        <v>497</v>
      </c>
      <c r="J23" s="63">
        <v>201907</v>
      </c>
      <c r="K23" s="63">
        <v>54804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635</v>
      </c>
      <c r="F24" s="147"/>
      <c r="G24" s="109"/>
      <c r="H24" s="109"/>
      <c r="I24" s="186" t="s">
        <v>497</v>
      </c>
      <c r="J24" s="63">
        <v>5087</v>
      </c>
      <c r="K24" s="63">
        <v>1503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1052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1375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1217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587</v>
      </c>
      <c r="F30" s="806" t="s">
        <v>973</v>
      </c>
      <c r="G30" s="109" t="s">
        <v>2166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587</v>
      </c>
      <c r="F31" s="806" t="s">
        <v>973</v>
      </c>
      <c r="G31" s="109" t="s">
        <v>2166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1818</v>
      </c>
      <c r="D32" s="141"/>
      <c r="E32" s="109"/>
      <c r="F32" s="147"/>
      <c r="G32" s="109"/>
      <c r="H32" s="112" t="s">
        <v>1071</v>
      </c>
      <c r="I32" s="111"/>
      <c r="J32" s="238">
        <v>423053</v>
      </c>
      <c r="K32" s="238">
        <v>207497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769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1626</v>
      </c>
      <c r="D36" s="141"/>
      <c r="E36" s="218" t="s">
        <v>282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496</v>
      </c>
      <c r="D39" s="141"/>
      <c r="E39" s="218" t="s">
        <v>1093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1822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1045</v>
      </c>
      <c r="D46" s="141"/>
      <c r="E46" s="150" t="s">
        <v>349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2282</v>
      </c>
      <c r="B1" s="117"/>
      <c r="C1" s="431" t="s">
        <v>2180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44802.665655324075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2366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1487</v>
      </c>
      <c r="P3" s="1140"/>
    </row>
    <row r="4" spans="1:16" s="80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1031</v>
      </c>
      <c r="P4" s="1143"/>
    </row>
    <row r="5" spans="1:16" s="80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822</v>
      </c>
      <c r="K11" s="51"/>
      <c r="L11" s="50" t="s">
        <v>823</v>
      </c>
      <c r="M11" s="51"/>
      <c r="N11" s="50" t="s">
        <v>1400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2">
      <c r="A15" s="60"/>
      <c r="B15" s="141"/>
      <c r="C15" s="113" t="s">
        <v>1819</v>
      </c>
      <c r="D15" s="141"/>
      <c r="E15" s="1077" t="s">
        <v>2403</v>
      </c>
      <c r="F15" s="1073"/>
      <c r="G15" s="141" t="s">
        <v>497</v>
      </c>
      <c r="H15" s="63">
        <v>562759</v>
      </c>
      <c r="I15" s="63">
        <v>160383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1820</v>
      </c>
      <c r="D16" s="141"/>
      <c r="E16" s="1077" t="s">
        <v>2404</v>
      </c>
      <c r="F16" s="1073"/>
      <c r="G16" s="141" t="s">
        <v>497</v>
      </c>
      <c r="H16" s="63">
        <v>517364</v>
      </c>
      <c r="I16" s="63">
        <v>143934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7" t="s">
        <v>2405</v>
      </c>
      <c r="F17" s="1073"/>
      <c r="G17" s="141" t="s">
        <v>497</v>
      </c>
      <c r="H17" s="63">
        <v>533913</v>
      </c>
      <c r="I17" s="63">
        <v>127197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7" t="s">
        <v>2406</v>
      </c>
      <c r="F18" s="1073"/>
      <c r="G18" s="141" t="s">
        <v>497</v>
      </c>
      <c r="H18" s="63">
        <v>530817</v>
      </c>
      <c r="I18" s="63">
        <v>111309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7" t="s">
        <v>2407</v>
      </c>
      <c r="F19" s="1073"/>
      <c r="G19" s="141" t="s">
        <v>497</v>
      </c>
      <c r="H19" s="63">
        <v>451488</v>
      </c>
      <c r="I19" s="63">
        <v>97479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7" t="s">
        <v>2408</v>
      </c>
      <c r="F20" s="1073"/>
      <c r="G20" s="141" t="s">
        <v>497</v>
      </c>
      <c r="H20" s="63">
        <v>2305527</v>
      </c>
      <c r="I20" s="63">
        <v>295657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7" t="s">
        <v>2409</v>
      </c>
      <c r="F21" s="1073"/>
      <c r="G21" s="141" t="s">
        <v>497</v>
      </c>
      <c r="H21" s="63">
        <v>1120737</v>
      </c>
      <c r="I21" s="63">
        <v>88029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1224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1821</v>
      </c>
      <c r="D23" s="141"/>
      <c r="E23" s="112"/>
      <c r="F23" s="112" t="s">
        <v>1071</v>
      </c>
      <c r="G23" s="151"/>
      <c r="H23" s="238">
        <v>6022605</v>
      </c>
      <c r="I23" s="238">
        <v>1023988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1429</v>
      </c>
      <c r="F28" s="111"/>
      <c r="G28" s="141"/>
      <c r="H28" s="141"/>
      <c r="I28" s="141"/>
      <c r="J28" s="141"/>
      <c r="K28" s="141"/>
      <c r="L28" s="1078" t="s">
        <v>972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1159</v>
      </c>
      <c r="D30" s="191"/>
      <c r="E30" s="1246" t="s">
        <v>973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2283</v>
      </c>
      <c r="B1" s="117"/>
      <c r="C1" s="431" t="s">
        <v>2180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44802.665655324075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2366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1219</v>
      </c>
      <c r="AD3" s="1140"/>
    </row>
    <row r="4" spans="1:30" s="106" customFormat="1" ht="15" customHeight="1" x14ac:dyDescent="0.2">
      <c r="A4" s="92"/>
      <c r="B4" s="1123"/>
      <c r="C4" s="1124" t="s">
        <v>2367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1220</v>
      </c>
      <c r="AD4" s="1141"/>
    </row>
    <row r="5" spans="1:30" s="106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6" t="s">
        <v>773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1113</v>
      </c>
      <c r="F9" s="617"/>
      <c r="G9" s="141"/>
      <c r="H9" s="141"/>
      <c r="I9" s="141"/>
      <c r="J9" s="826" t="s">
        <v>973</v>
      </c>
      <c r="K9" s="826" t="s">
        <v>973</v>
      </c>
      <c r="L9" s="826" t="s">
        <v>973</v>
      </c>
      <c r="M9" s="826" t="s">
        <v>973</v>
      </c>
      <c r="N9" s="826" t="s">
        <v>973</v>
      </c>
      <c r="O9" s="826" t="s">
        <v>973</v>
      </c>
      <c r="P9" s="826" t="s">
        <v>973</v>
      </c>
      <c r="Q9" s="826" t="s">
        <v>973</v>
      </c>
      <c r="R9" s="826" t="s">
        <v>973</v>
      </c>
      <c r="S9" s="826" t="s">
        <v>973</v>
      </c>
      <c r="T9" s="826" t="s">
        <v>973</v>
      </c>
      <c r="U9" s="826" t="s">
        <v>973</v>
      </c>
      <c r="V9" s="826" t="s">
        <v>973</v>
      </c>
      <c r="W9" s="826" t="s">
        <v>973</v>
      </c>
      <c r="X9" s="826" t="s">
        <v>973</v>
      </c>
      <c r="Y9" s="826" t="s">
        <v>973</v>
      </c>
      <c r="Z9" s="826" t="s">
        <v>973</v>
      </c>
      <c r="AA9" s="826" t="s">
        <v>973</v>
      </c>
      <c r="AB9" s="826" t="s">
        <v>973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2">
      <c r="A12" s="138"/>
      <c r="B12" s="141"/>
      <c r="C12" s="113" t="s">
        <v>1089</v>
      </c>
      <c r="D12" s="109"/>
      <c r="E12" s="150" t="s">
        <v>1825</v>
      </c>
      <c r="F12" s="109"/>
      <c r="G12" s="109"/>
      <c r="H12" s="109"/>
      <c r="I12" s="151" t="s">
        <v>497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1090</v>
      </c>
      <c r="D13" s="109"/>
      <c r="E13" s="150" t="s">
        <v>1374</v>
      </c>
      <c r="F13" s="109"/>
      <c r="G13" s="109"/>
      <c r="H13" s="109"/>
      <c r="I13" s="141" t="s">
        <v>497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1239</v>
      </c>
      <c r="D14" s="109"/>
      <c r="E14" s="150" t="s">
        <v>1347</v>
      </c>
      <c r="F14" s="109"/>
      <c r="G14" s="109"/>
      <c r="H14" s="109"/>
      <c r="I14" s="141" t="s">
        <v>497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664</v>
      </c>
      <c r="D15" s="109"/>
      <c r="E15" s="150" t="s">
        <v>587</v>
      </c>
      <c r="F15" s="825" t="s">
        <v>973</v>
      </c>
      <c r="G15" s="109" t="s">
        <v>754</v>
      </c>
      <c r="H15" s="109"/>
      <c r="I15" s="141" t="s">
        <v>497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682</v>
      </c>
      <c r="D16" s="109"/>
      <c r="E16" s="109"/>
      <c r="F16" s="109"/>
      <c r="G16" s="109"/>
      <c r="H16" s="112" t="s">
        <v>1453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841</v>
      </c>
      <c r="D19" s="109"/>
      <c r="E19" s="150" t="s">
        <v>1825</v>
      </c>
      <c r="F19" s="109"/>
      <c r="G19" s="109"/>
      <c r="H19" s="109"/>
      <c r="I19" s="141" t="s">
        <v>497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842</v>
      </c>
      <c r="D20" s="109"/>
      <c r="E20" s="150" t="s">
        <v>1525</v>
      </c>
      <c r="F20" s="109"/>
      <c r="G20" s="109"/>
      <c r="H20" s="109"/>
      <c r="I20" s="141" t="s">
        <v>497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1086</v>
      </c>
      <c r="D21" s="109"/>
      <c r="E21" s="150" t="s">
        <v>1347</v>
      </c>
      <c r="F21" s="109"/>
      <c r="G21" s="109"/>
      <c r="H21" s="109"/>
      <c r="I21" s="141" t="s">
        <v>497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572</v>
      </c>
      <c r="D22" s="109"/>
      <c r="E22" s="150" t="s">
        <v>587</v>
      </c>
      <c r="F22" s="825" t="s">
        <v>973</v>
      </c>
      <c r="G22" s="109" t="s">
        <v>754</v>
      </c>
      <c r="H22" s="109"/>
      <c r="I22" s="141" t="s">
        <v>497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683</v>
      </c>
      <c r="D23" s="109"/>
      <c r="E23" s="109"/>
      <c r="F23" s="109"/>
      <c r="G23" s="109"/>
      <c r="H23" s="563" t="s">
        <v>1452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665</v>
      </c>
      <c r="D25" s="109"/>
      <c r="E25" s="109"/>
      <c r="F25" s="109"/>
      <c r="G25" s="109"/>
      <c r="H25" s="563" t="s">
        <v>1123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1192</v>
      </c>
      <c r="D26" s="109"/>
      <c r="E26" s="150"/>
      <c r="F26" s="109"/>
      <c r="G26" s="109"/>
      <c r="H26" s="564" t="s">
        <v>1121</v>
      </c>
      <c r="I26" s="141" t="s">
        <v>497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1196</v>
      </c>
      <c r="D29" s="109"/>
      <c r="E29" s="150" t="s">
        <v>1001</v>
      </c>
      <c r="F29" s="109"/>
      <c r="G29" s="109"/>
      <c r="H29" s="109"/>
      <c r="I29" s="141" t="s">
        <v>497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1329</v>
      </c>
      <c r="D30" s="109"/>
      <c r="E30" s="150" t="s">
        <v>1119</v>
      </c>
      <c r="F30" s="109"/>
      <c r="G30" s="109"/>
      <c r="H30" s="109"/>
      <c r="I30" s="141" t="s">
        <v>497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666</v>
      </c>
      <c r="D31" s="109"/>
      <c r="E31" s="109"/>
      <c r="F31" s="109"/>
      <c r="G31" s="109"/>
      <c r="H31" s="563" t="s">
        <v>1120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983</v>
      </c>
      <c r="D34" s="109"/>
      <c r="E34" s="110"/>
      <c r="F34" s="109"/>
      <c r="G34" s="109"/>
      <c r="H34" s="564" t="s">
        <v>1121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984</v>
      </c>
      <c r="D35" s="109"/>
      <c r="E35" s="150"/>
      <c r="F35" s="109"/>
      <c r="G35" s="109"/>
      <c r="H35" s="564" t="s">
        <v>1122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2284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44802.665655324075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2366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1"/>
      <c r="H4" s="1141"/>
      <c r="I4" s="1141"/>
      <c r="J4" s="1141"/>
      <c r="K4" s="1141"/>
      <c r="L4" s="1128" t="s">
        <v>511</v>
      </c>
      <c r="M4" s="1143"/>
    </row>
    <row r="5" spans="1:13" s="105" customFormat="1" ht="11.1" customHeight="1" x14ac:dyDescent="0.2">
      <c r="A5" s="92"/>
      <c r="B5" s="1126"/>
      <c r="C5" s="1129" t="s">
        <v>2368</v>
      </c>
      <c r="D5" s="1126"/>
      <c r="E5" s="1126"/>
      <c r="F5" s="1150"/>
      <c r="G5" s="1141"/>
      <c r="H5" s="1141"/>
      <c r="I5" s="1141"/>
      <c r="J5" s="1141"/>
      <c r="K5" s="1141"/>
      <c r="L5" s="1130" t="s">
        <v>2369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1089</v>
      </c>
      <c r="D8" s="296"/>
      <c r="E8" s="613" t="s">
        <v>7</v>
      </c>
      <c r="F8" s="566"/>
      <c r="G8" s="298"/>
      <c r="H8" s="806" t="s">
        <v>973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539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684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176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685</v>
      </c>
      <c r="F17" s="806" t="s">
        <v>973</v>
      </c>
      <c r="G17" s="109" t="s">
        <v>313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685</v>
      </c>
      <c r="F18" s="806" t="s">
        <v>973</v>
      </c>
      <c r="G18" s="109" t="s">
        <v>313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973</v>
      </c>
      <c r="G19" s="109" t="s">
        <v>313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949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973</v>
      </c>
      <c r="G27" s="109" t="s">
        <v>313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973</v>
      </c>
      <c r="G28" s="109" t="s">
        <v>313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685</v>
      </c>
      <c r="F29" s="806" t="s">
        <v>973</v>
      </c>
      <c r="G29" s="109" t="s">
        <v>313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1452</v>
      </c>
      <c r="I30" s="289" t="s">
        <v>497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6" t="s">
        <v>973</v>
      </c>
      <c r="G38" s="109" t="s">
        <v>313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685</v>
      </c>
      <c r="F39" s="806" t="s">
        <v>973</v>
      </c>
      <c r="G39" s="109" t="s">
        <v>313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685</v>
      </c>
      <c r="F40" s="806" t="s">
        <v>973</v>
      </c>
      <c r="G40" s="109" t="s">
        <v>313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1569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1154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984</v>
      </c>
      <c r="D47" s="459"/>
      <c r="E47" s="109" t="s">
        <v>1698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6" t="s">
        <v>973</v>
      </c>
      <c r="G49" s="109" t="s">
        <v>313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685</v>
      </c>
      <c r="F50" s="806" t="s">
        <v>973</v>
      </c>
      <c r="G50" s="109" t="s">
        <v>313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1154</v>
      </c>
      <c r="I51" s="289" t="s">
        <v>497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13" t="s">
        <v>7</v>
      </c>
      <c r="F54" s="147"/>
      <c r="G54" s="149"/>
      <c r="H54" s="811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497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81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815</v>
      </c>
      <c r="D60" s="141"/>
      <c r="E60" s="150" t="s">
        <v>1186</v>
      </c>
      <c r="F60" s="147"/>
      <c r="G60" s="10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816</v>
      </c>
      <c r="D61" s="141"/>
      <c r="E61" s="150" t="s">
        <v>439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817</v>
      </c>
      <c r="D62" s="459"/>
      <c r="E62" s="460" t="s">
        <v>33</v>
      </c>
      <c r="F62" s="497"/>
      <c r="G62" s="461"/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1623</v>
      </c>
      <c r="F63" s="805" t="s">
        <v>973</v>
      </c>
      <c r="G63" s="461" t="s">
        <v>313</v>
      </c>
      <c r="H63" s="464"/>
      <c r="I63" s="289" t="s">
        <v>497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566</v>
      </c>
      <c r="I64" s="289" t="s">
        <v>497</v>
      </c>
      <c r="J64" s="238">
        <v>0</v>
      </c>
      <c r="K64" s="238">
        <v>0</v>
      </c>
      <c r="L64" s="572" t="s">
        <v>973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1073</v>
      </c>
      <c r="F66" s="147"/>
      <c r="G66" s="149"/>
      <c r="H66" s="149"/>
      <c r="I66" s="289" t="s">
        <v>497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1081</v>
      </c>
      <c r="D67" s="148"/>
      <c r="E67" s="150" t="s">
        <v>33</v>
      </c>
      <c r="F67" s="147"/>
      <c r="G67" s="149"/>
      <c r="H67" s="153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1674</v>
      </c>
      <c r="D68" s="141"/>
      <c r="E68" s="499" t="s">
        <v>1623</v>
      </c>
      <c r="F68" s="805" t="s">
        <v>973</v>
      </c>
      <c r="G68" s="461" t="s">
        <v>313</v>
      </c>
      <c r="H68" s="464"/>
      <c r="I68" s="289" t="s">
        <v>497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497</v>
      </c>
      <c r="J69" s="238">
        <v>0</v>
      </c>
      <c r="K69" s="238">
        <v>0</v>
      </c>
      <c r="L69" s="572" t="s">
        <v>973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964</v>
      </c>
      <c r="F71" s="147"/>
      <c r="G71" s="149"/>
      <c r="H71" s="149"/>
      <c r="I71" s="289" t="s">
        <v>497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659</v>
      </c>
      <c r="D72" s="148"/>
      <c r="E72" s="150" t="s">
        <v>567</v>
      </c>
      <c r="F72" s="147"/>
      <c r="G72" s="149"/>
      <c r="H72" s="153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1675</v>
      </c>
      <c r="D73" s="141"/>
      <c r="E73" s="499" t="s">
        <v>1623</v>
      </c>
      <c r="F73" s="805" t="s">
        <v>973</v>
      </c>
      <c r="G73" s="461" t="s">
        <v>313</v>
      </c>
      <c r="H73" s="464"/>
      <c r="I73" s="289" t="s">
        <v>497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963</v>
      </c>
      <c r="I74" s="289" t="s">
        <v>497</v>
      </c>
      <c r="J74" s="238">
        <v>0</v>
      </c>
      <c r="K74" s="238">
        <v>0</v>
      </c>
      <c r="L74" s="572" t="s">
        <v>973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568</v>
      </c>
      <c r="F76" s="147"/>
      <c r="G76" s="149"/>
      <c r="H76" s="149"/>
      <c r="I76" s="289" t="s">
        <v>497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676</v>
      </c>
      <c r="D77" s="141"/>
      <c r="E77" s="150" t="s">
        <v>1710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677</v>
      </c>
      <c r="D78" s="141"/>
      <c r="E78" s="150" t="s">
        <v>1634</v>
      </c>
      <c r="F78" s="147"/>
      <c r="G78" s="149"/>
      <c r="H78" s="149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569</v>
      </c>
      <c r="D79" s="148"/>
      <c r="E79" s="499" t="s">
        <v>1623</v>
      </c>
      <c r="F79" s="805" t="s">
        <v>973</v>
      </c>
      <c r="G79" s="461" t="s">
        <v>313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1542</v>
      </c>
      <c r="D80" s="141"/>
      <c r="E80" s="499" t="s">
        <v>1623</v>
      </c>
      <c r="F80" s="805" t="s">
        <v>973</v>
      </c>
      <c r="G80" s="461" t="s">
        <v>313</v>
      </c>
      <c r="H80" s="464"/>
      <c r="I80" s="289" t="s">
        <v>497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1550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973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667</v>
      </c>
      <c r="D83" s="141"/>
      <c r="E83" s="150"/>
      <c r="F83" s="147"/>
      <c r="G83" s="109"/>
      <c r="H83" s="112" t="s">
        <v>1582</v>
      </c>
      <c r="I83" s="289" t="s">
        <v>497</v>
      </c>
      <c r="J83" s="238">
        <v>0</v>
      </c>
      <c r="K83" s="238">
        <v>0</v>
      </c>
      <c r="L83" s="572" t="s">
        <v>973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81</v>
      </c>
      <c r="F87" s="147"/>
      <c r="G87" s="149"/>
      <c r="H87" s="153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654</v>
      </c>
      <c r="D88" s="141"/>
      <c r="E88" s="150" t="s">
        <v>1186</v>
      </c>
      <c r="F88" s="147"/>
      <c r="G88" s="109"/>
      <c r="H88" s="149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33</v>
      </c>
      <c r="F89" s="497"/>
      <c r="G89" s="461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1623</v>
      </c>
      <c r="F90" s="805" t="s">
        <v>973</v>
      </c>
      <c r="G90" s="461" t="s">
        <v>313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1551</v>
      </c>
      <c r="D91" s="141"/>
      <c r="E91" s="110"/>
      <c r="F91" s="147"/>
      <c r="G91" s="153"/>
      <c r="H91" s="112" t="s">
        <v>205</v>
      </c>
      <c r="I91" s="289" t="s">
        <v>497</v>
      </c>
      <c r="J91" s="238">
        <v>0</v>
      </c>
      <c r="K91" s="238">
        <v>0</v>
      </c>
      <c r="L91" s="572" t="s">
        <v>973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439</v>
      </c>
      <c r="F94" s="147"/>
      <c r="G94" s="149"/>
      <c r="H94" s="153"/>
      <c r="I94" s="289" t="s">
        <v>497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1815</v>
      </c>
      <c r="D95" s="141"/>
      <c r="E95" s="150" t="s">
        <v>522</v>
      </c>
      <c r="F95" s="147"/>
      <c r="G95" s="109"/>
      <c r="H95" s="109"/>
      <c r="I95" s="289" t="s">
        <v>497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483</v>
      </c>
      <c r="D96" s="141"/>
      <c r="E96" s="499" t="s">
        <v>1623</v>
      </c>
      <c r="F96" s="805" t="s">
        <v>973</v>
      </c>
      <c r="G96" s="461" t="s">
        <v>313</v>
      </c>
      <c r="H96" s="464"/>
      <c r="I96" s="289" t="s">
        <v>497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655</v>
      </c>
      <c r="D97" s="459"/>
      <c r="E97" s="460" t="s">
        <v>1343</v>
      </c>
      <c r="F97" s="497"/>
      <c r="G97" s="461"/>
      <c r="H97" s="464"/>
      <c r="I97" s="289" t="s">
        <v>497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486</v>
      </c>
      <c r="D98" s="459"/>
      <c r="E98" s="499" t="s">
        <v>1623</v>
      </c>
      <c r="F98" s="805" t="s">
        <v>973</v>
      </c>
      <c r="G98" s="461" t="s">
        <v>313</v>
      </c>
      <c r="H98" s="464"/>
      <c r="I98" s="289" t="s">
        <v>497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485</v>
      </c>
      <c r="D99" s="459"/>
      <c r="E99" s="499" t="s">
        <v>1623</v>
      </c>
      <c r="F99" s="805" t="s">
        <v>973</v>
      </c>
      <c r="G99" s="461" t="s">
        <v>313</v>
      </c>
      <c r="H99" s="464"/>
      <c r="I99" s="289" t="s">
        <v>497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484</v>
      </c>
      <c r="D100" s="459"/>
      <c r="E100" s="499" t="s">
        <v>1623</v>
      </c>
      <c r="F100" s="805" t="s">
        <v>973</v>
      </c>
      <c r="G100" s="461" t="s">
        <v>313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571</v>
      </c>
      <c r="D101" s="141"/>
      <c r="E101" s="110"/>
      <c r="F101" s="147"/>
      <c r="G101" s="153"/>
      <c r="H101" s="112" t="s">
        <v>1344</v>
      </c>
      <c r="I101" s="289" t="s">
        <v>497</v>
      </c>
      <c r="J101" s="238">
        <v>0</v>
      </c>
      <c r="K101" s="238">
        <v>0</v>
      </c>
      <c r="L101" s="572" t="s">
        <v>973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1660</v>
      </c>
      <c r="D103" s="141"/>
      <c r="E103" s="110"/>
      <c r="F103" s="147"/>
      <c r="G103" s="153"/>
      <c r="H103" s="112" t="s">
        <v>1087</v>
      </c>
      <c r="I103" s="289" t="s">
        <v>497</v>
      </c>
      <c r="J103" s="238">
        <v>0</v>
      </c>
      <c r="K103" s="238">
        <v>0</v>
      </c>
      <c r="L103" s="572" t="s">
        <v>973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1046</v>
      </c>
      <c r="D105" s="141"/>
      <c r="E105" s="110"/>
      <c r="F105" s="147"/>
      <c r="G105" s="153"/>
      <c r="H105" s="112" t="s">
        <v>478</v>
      </c>
      <c r="I105" s="289" t="s">
        <v>497</v>
      </c>
      <c r="J105" s="238">
        <v>0</v>
      </c>
      <c r="K105" s="238">
        <v>0</v>
      </c>
      <c r="L105" s="572" t="s">
        <v>973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2285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44802.665655324075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2366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1"/>
      <c r="H4" s="1141"/>
      <c r="I4" s="1141"/>
      <c r="J4" s="1141"/>
      <c r="K4" s="1141"/>
      <c r="L4" s="1128" t="s">
        <v>888</v>
      </c>
      <c r="M4" s="1143"/>
    </row>
    <row r="5" spans="1:13" s="105" customFormat="1" ht="11.1" customHeight="1" x14ac:dyDescent="0.2">
      <c r="A5" s="92"/>
      <c r="B5" s="1126"/>
      <c r="C5" s="1129" t="s">
        <v>2368</v>
      </c>
      <c r="D5" s="1126"/>
      <c r="E5" s="1126"/>
      <c r="F5" s="1150"/>
      <c r="G5" s="1141"/>
      <c r="H5" s="1141"/>
      <c r="I5" s="1141"/>
      <c r="J5" s="1141"/>
      <c r="K5" s="1141"/>
      <c r="L5" s="1130" t="s">
        <v>2369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1089</v>
      </c>
      <c r="D8" s="296"/>
      <c r="E8" s="952" t="s">
        <v>1512</v>
      </c>
      <c r="F8" s="636"/>
      <c r="G8" s="636"/>
      <c r="H8" s="806" t="s">
        <v>973</v>
      </c>
      <c r="I8" s="299"/>
      <c r="J8" s="440"/>
      <c r="K8" s="1003" t="s">
        <v>1513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1512</v>
      </c>
      <c r="K11" s="9" t="s">
        <v>1121</v>
      </c>
      <c r="L11" s="162" t="s">
        <v>1513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539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684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176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685</v>
      </c>
      <c r="F17" s="806" t="s">
        <v>973</v>
      </c>
      <c r="G17" s="149" t="s">
        <v>2166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685</v>
      </c>
      <c r="F18" s="806" t="s">
        <v>973</v>
      </c>
      <c r="G18" s="149" t="s">
        <v>2166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973</v>
      </c>
      <c r="G19" s="149" t="s">
        <v>2166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949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973</v>
      </c>
      <c r="G27" s="149" t="s">
        <v>2166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973</v>
      </c>
      <c r="G28" s="149" t="s">
        <v>2166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685</v>
      </c>
      <c r="F29" s="806" t="s">
        <v>973</v>
      </c>
      <c r="G29" s="149" t="s">
        <v>2166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1452</v>
      </c>
      <c r="I30" s="289" t="s">
        <v>497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6" t="s">
        <v>973</v>
      </c>
      <c r="G38" s="149" t="s">
        <v>2166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685</v>
      </c>
      <c r="F39" s="806" t="s">
        <v>973</v>
      </c>
      <c r="G39" s="149" t="s">
        <v>2166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685</v>
      </c>
      <c r="F40" s="806" t="s">
        <v>973</v>
      </c>
      <c r="G40" s="149" t="s">
        <v>2166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1698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6" t="s">
        <v>973</v>
      </c>
      <c r="G49" s="149" t="s">
        <v>2166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685</v>
      </c>
      <c r="F50" s="806" t="s">
        <v>973</v>
      </c>
      <c r="G50" s="149" t="s">
        <v>2166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1154</v>
      </c>
      <c r="I51" s="289" t="s">
        <v>497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36" t="s">
        <v>1512</v>
      </c>
      <c r="F54" s="147"/>
      <c r="G54" s="149"/>
      <c r="H54" s="811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1512</v>
      </c>
      <c r="K56" s="9" t="s">
        <v>1121</v>
      </c>
      <c r="L56" s="162" t="s">
        <v>1513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497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465</v>
      </c>
      <c r="F59" s="147"/>
      <c r="G59" s="109"/>
      <c r="H59" s="109"/>
      <c r="I59" s="577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816</v>
      </c>
      <c r="D60" s="141"/>
      <c r="E60" s="150" t="s">
        <v>439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884</v>
      </c>
      <c r="D61" s="459"/>
      <c r="E61" s="499" t="s">
        <v>1623</v>
      </c>
      <c r="F61" s="805" t="s">
        <v>973</v>
      </c>
      <c r="G61" s="464" t="s">
        <v>2166</v>
      </c>
      <c r="H61" s="464"/>
      <c r="I61" s="577" t="s">
        <v>973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1623</v>
      </c>
      <c r="F62" s="805" t="s">
        <v>973</v>
      </c>
      <c r="G62" s="464" t="s">
        <v>2166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566</v>
      </c>
      <c r="I63" s="289" t="s">
        <v>497</v>
      </c>
      <c r="J63" s="238">
        <v>0</v>
      </c>
      <c r="K63" s="238">
        <v>0</v>
      </c>
      <c r="L63" s="572" t="s">
        <v>973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1073</v>
      </c>
      <c r="F65" s="147"/>
      <c r="G65" s="149"/>
      <c r="H65" s="149"/>
      <c r="I65" s="289" t="s">
        <v>497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1578</v>
      </c>
      <c r="D66" s="148"/>
      <c r="E66" s="150" t="s">
        <v>467</v>
      </c>
      <c r="F66" s="147"/>
      <c r="G66" s="153"/>
      <c r="H66" s="153"/>
      <c r="I66" s="577" t="s">
        <v>973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1674</v>
      </c>
      <c r="D67" s="141"/>
      <c r="E67" s="499" t="s">
        <v>1623</v>
      </c>
      <c r="F67" s="805" t="s">
        <v>973</v>
      </c>
      <c r="G67" s="464" t="s">
        <v>2166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497</v>
      </c>
      <c r="J68" s="238">
        <v>0</v>
      </c>
      <c r="K68" s="238">
        <v>0</v>
      </c>
      <c r="L68" s="572" t="s">
        <v>973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964</v>
      </c>
      <c r="F70" s="147"/>
      <c r="G70" s="149"/>
      <c r="H70" s="149"/>
      <c r="I70" s="289" t="s">
        <v>497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567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1675</v>
      </c>
      <c r="D72" s="141"/>
      <c r="E72" s="499" t="s">
        <v>1623</v>
      </c>
      <c r="F72" s="805" t="s">
        <v>973</v>
      </c>
      <c r="G72" s="464" t="s">
        <v>2166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963</v>
      </c>
      <c r="I73" s="289" t="s">
        <v>497</v>
      </c>
      <c r="J73" s="238">
        <v>0</v>
      </c>
      <c r="K73" s="238">
        <v>0</v>
      </c>
      <c r="L73" s="572" t="s">
        <v>973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1710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1634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569</v>
      </c>
      <c r="D78" s="148"/>
      <c r="E78" s="499" t="s">
        <v>1623</v>
      </c>
      <c r="F78" s="805" t="s">
        <v>973</v>
      </c>
      <c r="G78" s="464" t="s">
        <v>2166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1542</v>
      </c>
      <c r="D79" s="141"/>
      <c r="E79" s="499" t="s">
        <v>1623</v>
      </c>
      <c r="F79" s="805" t="s">
        <v>973</v>
      </c>
      <c r="G79" s="464" t="s">
        <v>2166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1550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973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1582</v>
      </c>
      <c r="I82" s="289" t="s">
        <v>497</v>
      </c>
      <c r="J82" s="238">
        <v>0</v>
      </c>
      <c r="K82" s="238">
        <v>0</v>
      </c>
      <c r="L82" s="572" t="s">
        <v>973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439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1815</v>
      </c>
      <c r="D87" s="141"/>
      <c r="E87" s="150" t="s">
        <v>522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1623</v>
      </c>
      <c r="F88" s="805" t="s">
        <v>973</v>
      </c>
      <c r="G88" s="464" t="s">
        <v>2166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1343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1623</v>
      </c>
      <c r="F90" s="805" t="s">
        <v>973</v>
      </c>
      <c r="G90" s="464" t="s">
        <v>2166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1623</v>
      </c>
      <c r="F91" s="805" t="s">
        <v>973</v>
      </c>
      <c r="G91" s="464" t="s">
        <v>2166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1623</v>
      </c>
      <c r="F92" s="805" t="s">
        <v>973</v>
      </c>
      <c r="G92" s="464" t="s">
        <v>2166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1344</v>
      </c>
      <c r="I93" s="289" t="s">
        <v>497</v>
      </c>
      <c r="J93" s="238">
        <v>0</v>
      </c>
      <c r="K93" s="238">
        <v>0</v>
      </c>
      <c r="L93" s="572" t="s">
        <v>973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1046</v>
      </c>
      <c r="D95" s="141"/>
      <c r="E95" s="110"/>
      <c r="F95" s="147"/>
      <c r="G95" s="149"/>
      <c r="H95" s="112" t="s">
        <v>478</v>
      </c>
      <c r="I95" s="289" t="s">
        <v>497</v>
      </c>
      <c r="J95" s="238">
        <v>0</v>
      </c>
      <c r="K95" s="238">
        <v>0</v>
      </c>
      <c r="L95" s="572" t="s">
        <v>973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2286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44802.665655324075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2366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1"/>
      <c r="H4" s="1217"/>
      <c r="I4" s="1217"/>
      <c r="J4" s="1218"/>
      <c r="K4" s="1218"/>
      <c r="L4" s="1219" t="s">
        <v>2410</v>
      </c>
      <c r="M4" s="1143"/>
    </row>
    <row r="5" spans="1:13" s="105" customFormat="1" ht="11.1" customHeight="1" x14ac:dyDescent="0.2">
      <c r="A5" s="92"/>
      <c r="B5" s="1126"/>
      <c r="C5" s="1129" t="s">
        <v>2368</v>
      </c>
      <c r="D5" s="1126"/>
      <c r="E5" s="1126"/>
      <c r="F5" s="1150"/>
      <c r="G5" s="1141"/>
      <c r="H5" s="1141"/>
      <c r="I5" s="1141"/>
      <c r="J5" s="1141"/>
      <c r="K5" s="1141"/>
      <c r="L5" s="1130" t="s">
        <v>2369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1089</v>
      </c>
      <c r="D8" s="296"/>
      <c r="E8" s="612" t="s">
        <v>698</v>
      </c>
      <c r="F8" s="566"/>
      <c r="G8" s="298"/>
      <c r="H8" s="806" t="s">
        <v>973</v>
      </c>
      <c r="I8" s="299"/>
      <c r="J8" s="296"/>
      <c r="K8" s="1003" t="s">
        <v>1313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890</v>
      </c>
      <c r="K11" s="9" t="s">
        <v>1121</v>
      </c>
      <c r="L11" s="162" t="s">
        <v>1313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539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684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176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685</v>
      </c>
      <c r="F17" s="806" t="s">
        <v>973</v>
      </c>
      <c r="G17" s="149" t="s">
        <v>2166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685</v>
      </c>
      <c r="F18" s="806" t="s">
        <v>973</v>
      </c>
      <c r="G18" s="149" t="s">
        <v>2166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973</v>
      </c>
      <c r="G19" s="149" t="s">
        <v>2166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949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973</v>
      </c>
      <c r="G27" s="149" t="s">
        <v>2166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973</v>
      </c>
      <c r="G28" s="149" t="s">
        <v>2166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685</v>
      </c>
      <c r="F29" s="806" t="s">
        <v>973</v>
      </c>
      <c r="G29" s="149" t="s">
        <v>2166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1452</v>
      </c>
      <c r="I30" s="289" t="s">
        <v>497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6" t="s">
        <v>973</v>
      </c>
      <c r="G38" s="149" t="s">
        <v>2166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685</v>
      </c>
      <c r="F39" s="806" t="s">
        <v>973</v>
      </c>
      <c r="G39" s="149" t="s">
        <v>2166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685</v>
      </c>
      <c r="F40" s="806" t="s">
        <v>973</v>
      </c>
      <c r="G40" s="149" t="s">
        <v>2166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1698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6" t="s">
        <v>973</v>
      </c>
      <c r="G49" s="149" t="s">
        <v>2166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685</v>
      </c>
      <c r="F50" s="806" t="s">
        <v>973</v>
      </c>
      <c r="G50" s="149" t="s">
        <v>2166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1154</v>
      </c>
      <c r="I51" s="289" t="s">
        <v>497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13" t="s">
        <v>698</v>
      </c>
      <c r="F54" s="147"/>
      <c r="G54" s="149"/>
      <c r="H54" s="811" t="s">
        <v>973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890</v>
      </c>
      <c r="K56" s="9" t="s">
        <v>1121</v>
      </c>
      <c r="L56" s="162" t="s">
        <v>1313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497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465</v>
      </c>
      <c r="F59" s="147"/>
      <c r="G59" s="153"/>
      <c r="H59" s="153"/>
      <c r="I59" s="577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1623</v>
      </c>
      <c r="F60" s="805" t="s">
        <v>973</v>
      </c>
      <c r="G60" s="464" t="s">
        <v>2166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566</v>
      </c>
      <c r="I61" s="289" t="s">
        <v>497</v>
      </c>
      <c r="J61" s="238">
        <v>0</v>
      </c>
      <c r="K61" s="238">
        <v>0</v>
      </c>
      <c r="L61" s="572" t="s">
        <v>973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1073</v>
      </c>
      <c r="F63" s="147"/>
      <c r="G63" s="149"/>
      <c r="H63" s="149"/>
      <c r="I63" s="289" t="s">
        <v>497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1578</v>
      </c>
      <c r="D64" s="148"/>
      <c r="E64" s="150" t="s">
        <v>467</v>
      </c>
      <c r="F64" s="147"/>
      <c r="G64" s="153"/>
      <c r="H64" s="153"/>
      <c r="I64" s="577" t="s">
        <v>973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1674</v>
      </c>
      <c r="D65" s="141"/>
      <c r="E65" s="499" t="s">
        <v>1623</v>
      </c>
      <c r="F65" s="805" t="s">
        <v>973</v>
      </c>
      <c r="G65" s="464" t="s">
        <v>2166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497</v>
      </c>
      <c r="J66" s="238">
        <v>0</v>
      </c>
      <c r="K66" s="238">
        <v>0</v>
      </c>
      <c r="L66" s="572" t="s">
        <v>973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964</v>
      </c>
      <c r="F68" s="147"/>
      <c r="G68" s="149"/>
      <c r="H68" s="149"/>
      <c r="I68" s="289" t="s">
        <v>497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567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1675</v>
      </c>
      <c r="D70" s="141"/>
      <c r="E70" s="499" t="s">
        <v>1623</v>
      </c>
      <c r="F70" s="805" t="s">
        <v>973</v>
      </c>
      <c r="G70" s="464" t="s">
        <v>2166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963</v>
      </c>
      <c r="I71" s="289" t="s">
        <v>497</v>
      </c>
      <c r="J71" s="238">
        <v>0</v>
      </c>
      <c r="K71" s="238">
        <v>0</v>
      </c>
      <c r="L71" s="572" t="s">
        <v>973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1710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1634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569</v>
      </c>
      <c r="D76" s="148"/>
      <c r="E76" s="499" t="s">
        <v>1623</v>
      </c>
      <c r="F76" s="805" t="s">
        <v>973</v>
      </c>
      <c r="G76" s="464" t="s">
        <v>2166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1542</v>
      </c>
      <c r="D77" s="141"/>
      <c r="E77" s="499" t="s">
        <v>1623</v>
      </c>
      <c r="F77" s="805" t="s">
        <v>973</v>
      </c>
      <c r="G77" s="464" t="s">
        <v>2166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1550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973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1582</v>
      </c>
      <c r="I80" s="289" t="s">
        <v>497</v>
      </c>
      <c r="J80" s="238">
        <v>0</v>
      </c>
      <c r="K80" s="238">
        <v>0</v>
      </c>
      <c r="L80" s="572" t="s">
        <v>973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1623</v>
      </c>
      <c r="F83" s="806" t="s">
        <v>973</v>
      </c>
      <c r="G83" s="149" t="s">
        <v>2166</v>
      </c>
      <c r="H83" s="149"/>
      <c r="I83" s="577" t="s">
        <v>973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1623</v>
      </c>
      <c r="F84" s="806" t="s">
        <v>973</v>
      </c>
      <c r="G84" s="149" t="s">
        <v>2166</v>
      </c>
      <c r="H84" s="149"/>
      <c r="I84" s="577" t="s">
        <v>973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1623</v>
      </c>
      <c r="F85" s="806" t="s">
        <v>973</v>
      </c>
      <c r="G85" s="149" t="s">
        <v>2166</v>
      </c>
      <c r="H85" s="149"/>
      <c r="I85" s="577" t="s">
        <v>973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1623</v>
      </c>
      <c r="F86" s="806" t="s">
        <v>973</v>
      </c>
      <c r="G86" s="149" t="s">
        <v>2166</v>
      </c>
      <c r="H86" s="149"/>
      <c r="I86" s="577" t="s">
        <v>973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1623</v>
      </c>
      <c r="F87" s="806" t="s">
        <v>973</v>
      </c>
      <c r="G87" s="149" t="s">
        <v>2166</v>
      </c>
      <c r="H87" s="149"/>
      <c r="I87" s="577" t="s">
        <v>973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1623</v>
      </c>
      <c r="F88" s="806" t="s">
        <v>973</v>
      </c>
      <c r="G88" s="149" t="s">
        <v>2166</v>
      </c>
      <c r="H88" s="149"/>
      <c r="I88" s="577" t="s">
        <v>973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1816</v>
      </c>
      <c r="D89" s="141"/>
      <c r="E89" s="110"/>
      <c r="F89" s="147"/>
      <c r="G89" s="149"/>
      <c r="H89" s="112" t="s">
        <v>474</v>
      </c>
      <c r="I89" s="289" t="s">
        <v>497</v>
      </c>
      <c r="J89" s="238">
        <v>0</v>
      </c>
      <c r="K89" s="238">
        <v>0</v>
      </c>
      <c r="L89" s="572" t="s">
        <v>973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1046</v>
      </c>
      <c r="D92" s="141"/>
      <c r="E92" s="110"/>
      <c r="F92" s="147"/>
      <c r="G92" s="149"/>
      <c r="H92" s="112" t="s">
        <v>478</v>
      </c>
      <c r="I92" s="289" t="s">
        <v>497</v>
      </c>
      <c r="J92" s="238">
        <v>0</v>
      </c>
      <c r="K92" s="238">
        <v>0</v>
      </c>
      <c r="L92" s="572" t="s">
        <v>973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2287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44802.665655324075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2366</v>
      </c>
      <c r="D3" s="1137"/>
      <c r="E3" s="1136"/>
      <c r="F3" s="1193"/>
      <c r="G3" s="1140"/>
      <c r="H3" s="1140"/>
      <c r="I3" s="1140"/>
      <c r="J3" s="1140"/>
      <c r="K3" s="1122" t="s">
        <v>889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2367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2368</v>
      </c>
      <c r="D6" s="1126"/>
      <c r="E6" s="1126"/>
      <c r="F6" s="1150"/>
      <c r="G6" s="1141"/>
      <c r="H6" s="1141"/>
      <c r="I6" s="1141"/>
      <c r="J6" s="1141"/>
      <c r="K6" s="1130" t="s">
        <v>2369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887</v>
      </c>
      <c r="J11" s="9" t="s">
        <v>1121</v>
      </c>
      <c r="K11" s="162" t="s">
        <v>886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1106</v>
      </c>
      <c r="J13" s="28" t="s">
        <v>1106</v>
      </c>
      <c r="K13" s="28" t="s">
        <v>1002</v>
      </c>
      <c r="L13" s="141"/>
    </row>
    <row r="14" spans="1:12" s="2" customFormat="1" ht="11.45" customHeight="1" x14ac:dyDescent="0.2">
      <c r="A14" s="60"/>
      <c r="B14" s="141"/>
      <c r="C14" s="113" t="s">
        <v>841</v>
      </c>
      <c r="D14" s="141"/>
      <c r="E14" s="109" t="s">
        <v>539</v>
      </c>
      <c r="F14" s="147"/>
      <c r="G14" s="109"/>
      <c r="H14" s="565" t="s">
        <v>973</v>
      </c>
      <c r="I14" s="238">
        <v>0</v>
      </c>
      <c r="J14" s="238">
        <v>0</v>
      </c>
      <c r="K14" s="572" t="s">
        <v>973</v>
      </c>
      <c r="L14" s="141"/>
    </row>
    <row r="15" spans="1:12" s="2" customFormat="1" ht="11.45" customHeight="1" x14ac:dyDescent="0.2">
      <c r="A15" s="60"/>
      <c r="B15" s="141"/>
      <c r="C15" s="113" t="s">
        <v>842</v>
      </c>
      <c r="D15" s="141"/>
      <c r="E15" s="109" t="s">
        <v>684</v>
      </c>
      <c r="F15" s="147"/>
      <c r="G15" s="109"/>
      <c r="H15" s="565" t="s">
        <v>973</v>
      </c>
      <c r="I15" s="238">
        <v>0</v>
      </c>
      <c r="J15" s="238">
        <v>0</v>
      </c>
      <c r="K15" s="572" t="s">
        <v>973</v>
      </c>
      <c r="L15" s="141"/>
    </row>
    <row r="16" spans="1:12" s="2" customFormat="1" ht="11.45" customHeight="1" x14ac:dyDescent="0.2">
      <c r="A16" s="60"/>
      <c r="B16" s="141"/>
      <c r="C16" s="113" t="s">
        <v>843</v>
      </c>
      <c r="D16" s="141"/>
      <c r="E16" s="109" t="s">
        <v>176</v>
      </c>
      <c r="F16" s="147"/>
      <c r="G16" s="109"/>
      <c r="H16" s="565" t="s">
        <v>973</v>
      </c>
      <c r="I16" s="238">
        <v>0</v>
      </c>
      <c r="J16" s="238">
        <v>0</v>
      </c>
      <c r="K16" s="572" t="s">
        <v>973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1506</v>
      </c>
      <c r="F17" s="149"/>
      <c r="G17" s="149"/>
      <c r="H17" s="565" t="s">
        <v>973</v>
      </c>
      <c r="I17" s="238">
        <v>0</v>
      </c>
      <c r="J17" s="238">
        <v>0</v>
      </c>
      <c r="K17" s="572" t="s">
        <v>973</v>
      </c>
      <c r="L17" s="141"/>
    </row>
    <row r="18" spans="1:12" s="2" customFormat="1" ht="11.45" customHeight="1" x14ac:dyDescent="0.2">
      <c r="A18" s="60"/>
      <c r="B18" s="141"/>
      <c r="C18" s="113" t="s">
        <v>1086</v>
      </c>
      <c r="D18" s="141"/>
      <c r="E18" s="109" t="s">
        <v>1506</v>
      </c>
      <c r="F18" s="149"/>
      <c r="G18" s="149"/>
      <c r="H18" s="565" t="s">
        <v>973</v>
      </c>
      <c r="I18" s="238">
        <v>0</v>
      </c>
      <c r="J18" s="238">
        <v>0</v>
      </c>
      <c r="K18" s="572" t="s">
        <v>973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1506</v>
      </c>
      <c r="F19" s="149"/>
      <c r="G19" s="149"/>
      <c r="H19" s="565" t="s">
        <v>973</v>
      </c>
      <c r="I19" s="238">
        <v>0</v>
      </c>
      <c r="J19" s="238">
        <v>0</v>
      </c>
      <c r="K19" s="572" t="s">
        <v>973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973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1192</v>
      </c>
      <c r="D22" s="141"/>
      <c r="E22" s="109" t="s">
        <v>949</v>
      </c>
      <c r="F22" s="147"/>
      <c r="G22" s="149"/>
      <c r="H22" s="289" t="s">
        <v>497</v>
      </c>
      <c r="I22" s="238">
        <v>0</v>
      </c>
      <c r="J22" s="238">
        <v>0</v>
      </c>
      <c r="K22" s="572" t="s">
        <v>973</v>
      </c>
      <c r="L22" s="141"/>
    </row>
    <row r="23" spans="1:12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289" t="s">
        <v>497</v>
      </c>
      <c r="I23" s="238">
        <v>0</v>
      </c>
      <c r="J23" s="238">
        <v>0</v>
      </c>
      <c r="K23" s="572" t="s">
        <v>973</v>
      </c>
      <c r="L23" s="141"/>
    </row>
    <row r="24" spans="1:12" s="2" customFormat="1" ht="11.45" customHeight="1" x14ac:dyDescent="0.2">
      <c r="A24" s="60"/>
      <c r="B24" s="141"/>
      <c r="C24" s="113" t="s">
        <v>1194</v>
      </c>
      <c r="D24" s="141"/>
      <c r="E24" s="109" t="s">
        <v>354</v>
      </c>
      <c r="F24" s="147"/>
      <c r="G24" s="149"/>
      <c r="H24" s="289" t="s">
        <v>497</v>
      </c>
      <c r="I24" s="238">
        <v>0</v>
      </c>
      <c r="J24" s="238">
        <v>0</v>
      </c>
      <c r="K24" s="572" t="s">
        <v>973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527</v>
      </c>
      <c r="F25" s="147"/>
      <c r="G25" s="149"/>
      <c r="H25" s="289" t="s">
        <v>497</v>
      </c>
      <c r="I25" s="238">
        <v>0</v>
      </c>
      <c r="J25" s="238">
        <v>0</v>
      </c>
      <c r="K25" s="572" t="s">
        <v>973</v>
      </c>
      <c r="L25" s="141"/>
    </row>
    <row r="26" spans="1:12" s="2" customFormat="1" ht="11.45" customHeight="1" x14ac:dyDescent="0.2">
      <c r="A26" s="60"/>
      <c r="B26" s="141"/>
      <c r="C26" s="113" t="s">
        <v>1679</v>
      </c>
      <c r="D26" s="141"/>
      <c r="E26" s="109" t="s">
        <v>385</v>
      </c>
      <c r="F26" s="147"/>
      <c r="G26" s="149"/>
      <c r="H26" s="289" t="s">
        <v>497</v>
      </c>
      <c r="I26" s="238">
        <v>0</v>
      </c>
      <c r="J26" s="238">
        <v>0</v>
      </c>
      <c r="K26" s="572" t="s">
        <v>973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1506</v>
      </c>
      <c r="F27" s="149"/>
      <c r="G27" s="149"/>
      <c r="H27" s="289" t="s">
        <v>497</v>
      </c>
      <c r="I27" s="238">
        <v>0</v>
      </c>
      <c r="J27" s="238">
        <v>0</v>
      </c>
      <c r="K27" s="572" t="s">
        <v>973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1506</v>
      </c>
      <c r="F28" s="149"/>
      <c r="G28" s="149"/>
      <c r="H28" s="289" t="s">
        <v>497</v>
      </c>
      <c r="I28" s="238">
        <v>0</v>
      </c>
      <c r="J28" s="238">
        <v>0</v>
      </c>
      <c r="K28" s="572" t="s">
        <v>973</v>
      </c>
      <c r="L28" s="141"/>
    </row>
    <row r="29" spans="1:12" s="2" customFormat="1" ht="11.45" customHeight="1" x14ac:dyDescent="0.2">
      <c r="A29" s="60"/>
      <c r="B29" s="141"/>
      <c r="C29" s="113" t="s">
        <v>1680</v>
      </c>
      <c r="D29" s="141"/>
      <c r="E29" s="109" t="s">
        <v>1506</v>
      </c>
      <c r="F29" s="149"/>
      <c r="G29" s="149"/>
      <c r="H29" s="289" t="s">
        <v>497</v>
      </c>
      <c r="I29" s="238">
        <v>0</v>
      </c>
      <c r="J29" s="238">
        <v>0</v>
      </c>
      <c r="K29" s="572" t="s">
        <v>973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1452</v>
      </c>
      <c r="H30" s="289" t="s">
        <v>497</v>
      </c>
      <c r="I30" s="238">
        <v>0</v>
      </c>
      <c r="J30" s="238">
        <v>0</v>
      </c>
      <c r="K30" s="572" t="s">
        <v>973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973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1196</v>
      </c>
      <c r="D35" s="141"/>
      <c r="E35" s="109" t="s">
        <v>221</v>
      </c>
      <c r="F35" s="147"/>
      <c r="G35" s="149"/>
      <c r="H35" s="289" t="s">
        <v>497</v>
      </c>
      <c r="I35" s="238">
        <v>0</v>
      </c>
      <c r="J35" s="238">
        <v>0</v>
      </c>
      <c r="K35" s="572" t="s">
        <v>973</v>
      </c>
      <c r="L35" s="141"/>
    </row>
    <row r="36" spans="1:12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289" t="s">
        <v>497</v>
      </c>
      <c r="I36" s="238">
        <v>0</v>
      </c>
      <c r="J36" s="238">
        <v>0</v>
      </c>
      <c r="K36" s="572" t="s">
        <v>973</v>
      </c>
      <c r="L36" s="141"/>
    </row>
    <row r="37" spans="1:12" s="2" customFormat="1" ht="11.45" customHeight="1" x14ac:dyDescent="0.2">
      <c r="A37" s="60"/>
      <c r="B37" s="141"/>
      <c r="C37" s="113" t="s">
        <v>1330</v>
      </c>
      <c r="D37" s="141"/>
      <c r="E37" s="109" t="s">
        <v>66</v>
      </c>
      <c r="F37" s="147"/>
      <c r="G37" s="149"/>
      <c r="H37" s="289" t="s">
        <v>497</v>
      </c>
      <c r="I37" s="238">
        <v>0</v>
      </c>
      <c r="J37" s="238">
        <v>0</v>
      </c>
      <c r="K37" s="572" t="s">
        <v>973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1506</v>
      </c>
      <c r="F38" s="149"/>
      <c r="G38" s="149"/>
      <c r="H38" s="289" t="s">
        <v>497</v>
      </c>
      <c r="I38" s="238">
        <v>0</v>
      </c>
      <c r="J38" s="238">
        <v>0</v>
      </c>
      <c r="K38" s="572" t="s">
        <v>973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1506</v>
      </c>
      <c r="F39" s="149"/>
      <c r="G39" s="149"/>
      <c r="H39" s="289" t="s">
        <v>497</v>
      </c>
      <c r="I39" s="238">
        <v>0</v>
      </c>
      <c r="J39" s="238">
        <v>0</v>
      </c>
      <c r="K39" s="572" t="s">
        <v>973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1506</v>
      </c>
      <c r="F40" s="149"/>
      <c r="G40" s="149"/>
      <c r="H40" s="289" t="s">
        <v>497</v>
      </c>
      <c r="I40" s="238">
        <v>0</v>
      </c>
      <c r="J40" s="238">
        <v>0</v>
      </c>
      <c r="K40" s="572" t="s">
        <v>973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1569</v>
      </c>
      <c r="H41" s="289"/>
      <c r="I41" s="238">
        <v>0</v>
      </c>
      <c r="J41" s="238">
        <v>0</v>
      </c>
      <c r="K41" s="572" t="s">
        <v>973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1154</v>
      </c>
      <c r="H43" s="289"/>
      <c r="I43" s="238">
        <v>0</v>
      </c>
      <c r="J43" s="238">
        <v>0</v>
      </c>
      <c r="K43" s="572" t="s">
        <v>973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289" t="s">
        <v>497</v>
      </c>
      <c r="I46" s="238">
        <v>0</v>
      </c>
      <c r="J46" s="238">
        <v>0</v>
      </c>
      <c r="K46" s="572" t="s">
        <v>973</v>
      </c>
      <c r="L46" s="141"/>
    </row>
    <row r="47" spans="1:12" s="2" customFormat="1" ht="11.45" customHeight="1" x14ac:dyDescent="0.2">
      <c r="A47" s="60"/>
      <c r="B47" s="141"/>
      <c r="C47" s="458" t="s">
        <v>984</v>
      </c>
      <c r="D47" s="459"/>
      <c r="E47" s="109" t="s">
        <v>1698</v>
      </c>
      <c r="F47" s="497"/>
      <c r="G47" s="464"/>
      <c r="H47" s="289" t="s">
        <v>497</v>
      </c>
      <c r="I47" s="238">
        <v>0</v>
      </c>
      <c r="J47" s="238">
        <v>0</v>
      </c>
      <c r="K47" s="572" t="s">
        <v>973</v>
      </c>
      <c r="L47" s="141"/>
    </row>
    <row r="48" spans="1:12" s="2" customFormat="1" ht="11.45" customHeight="1" x14ac:dyDescent="0.2">
      <c r="A48" s="60"/>
      <c r="B48" s="141"/>
      <c r="C48" s="458" t="s">
        <v>1683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973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1506</v>
      </c>
      <c r="F49" s="149"/>
      <c r="G49" s="149"/>
      <c r="H49" s="289" t="s">
        <v>497</v>
      </c>
      <c r="I49" s="238">
        <v>0</v>
      </c>
      <c r="J49" s="238">
        <v>0</v>
      </c>
      <c r="K49" s="572" t="s">
        <v>973</v>
      </c>
      <c r="L49" s="141"/>
    </row>
    <row r="50" spans="1:12" s="2" customFormat="1" ht="11.45" customHeight="1" x14ac:dyDescent="0.2">
      <c r="A50" s="60"/>
      <c r="B50" s="141"/>
      <c r="C50" s="113" t="s">
        <v>1685</v>
      </c>
      <c r="D50" s="141"/>
      <c r="E50" s="109" t="s">
        <v>1506</v>
      </c>
      <c r="F50" s="149"/>
      <c r="G50" s="149"/>
      <c r="H50" s="289" t="s">
        <v>497</v>
      </c>
      <c r="I50" s="238">
        <v>0</v>
      </c>
      <c r="J50" s="238">
        <v>0</v>
      </c>
      <c r="K50" s="572" t="s">
        <v>973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1154</v>
      </c>
      <c r="H51" s="289" t="s">
        <v>497</v>
      </c>
      <c r="I51" s="238">
        <v>0</v>
      </c>
      <c r="J51" s="238">
        <v>0</v>
      </c>
      <c r="K51" s="572" t="s">
        <v>973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887</v>
      </c>
      <c r="J54" s="9" t="s">
        <v>1121</v>
      </c>
      <c r="K54" s="162" t="s">
        <v>886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1072</v>
      </c>
      <c r="F56" s="147"/>
      <c r="G56" s="149"/>
      <c r="H56" s="289" t="s">
        <v>497</v>
      </c>
      <c r="I56" s="28" t="s">
        <v>1106</v>
      </c>
      <c r="J56" s="28" t="s">
        <v>1106</v>
      </c>
      <c r="K56" s="28" t="s">
        <v>1002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81</v>
      </c>
      <c r="F57" s="147"/>
      <c r="G57" s="153"/>
      <c r="H57" s="289" t="s">
        <v>497</v>
      </c>
      <c r="I57" s="238">
        <v>0</v>
      </c>
      <c r="J57" s="238">
        <v>0</v>
      </c>
      <c r="K57" s="572" t="s">
        <v>973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466</v>
      </c>
      <c r="F58" s="147"/>
      <c r="G58" s="153"/>
      <c r="H58" s="577" t="s">
        <v>973</v>
      </c>
      <c r="I58" s="238">
        <v>0</v>
      </c>
      <c r="J58" s="238">
        <v>0</v>
      </c>
      <c r="K58" s="572" t="s">
        <v>973</v>
      </c>
      <c r="L58" s="148"/>
    </row>
    <row r="59" spans="1:12" s="2" customFormat="1" ht="11.45" customHeight="1" x14ac:dyDescent="0.2">
      <c r="A59" s="60"/>
      <c r="B59" s="141"/>
      <c r="C59" s="113" t="s">
        <v>815</v>
      </c>
      <c r="D59" s="141"/>
      <c r="E59" s="150" t="s">
        <v>1186</v>
      </c>
      <c r="F59" s="147"/>
      <c r="G59" s="149"/>
      <c r="H59" s="289" t="s">
        <v>497</v>
      </c>
      <c r="I59" s="238">
        <v>0</v>
      </c>
      <c r="J59" s="238">
        <v>0</v>
      </c>
      <c r="K59" s="572" t="s">
        <v>973</v>
      </c>
      <c r="L59" s="141"/>
    </row>
    <row r="60" spans="1:12" s="2" customFormat="1" ht="11.45" customHeight="1" x14ac:dyDescent="0.2">
      <c r="A60" s="60"/>
      <c r="B60" s="141"/>
      <c r="C60" s="113" t="s">
        <v>816</v>
      </c>
      <c r="D60" s="141"/>
      <c r="E60" s="150" t="s">
        <v>439</v>
      </c>
      <c r="F60" s="147"/>
      <c r="G60" s="149"/>
      <c r="H60" s="289" t="s">
        <v>497</v>
      </c>
      <c r="I60" s="238">
        <v>0</v>
      </c>
      <c r="J60" s="238">
        <v>0</v>
      </c>
      <c r="K60" s="572" t="s">
        <v>973</v>
      </c>
      <c r="L60" s="141"/>
    </row>
    <row r="61" spans="1:12" s="2" customFormat="1" ht="11.45" customHeight="1" x14ac:dyDescent="0.2">
      <c r="A61" s="60"/>
      <c r="B61" s="141"/>
      <c r="C61" s="458" t="s">
        <v>817</v>
      </c>
      <c r="D61" s="459"/>
      <c r="E61" s="460" t="s">
        <v>33</v>
      </c>
      <c r="F61" s="497"/>
      <c r="G61" s="464"/>
      <c r="H61" s="289" t="s">
        <v>497</v>
      </c>
      <c r="I61" s="238">
        <v>0</v>
      </c>
      <c r="J61" s="238">
        <v>0</v>
      </c>
      <c r="K61" s="572" t="s">
        <v>973</v>
      </c>
      <c r="L61" s="141"/>
    </row>
    <row r="62" spans="1:12" s="2" customFormat="1" ht="11.45" customHeight="1" x14ac:dyDescent="0.2">
      <c r="A62" s="60"/>
      <c r="B62" s="141"/>
      <c r="C62" s="458" t="s">
        <v>884</v>
      </c>
      <c r="D62" s="459"/>
      <c r="E62" s="109" t="s">
        <v>214</v>
      </c>
      <c r="F62" s="149"/>
      <c r="G62" s="149"/>
      <c r="H62" s="577" t="s">
        <v>973</v>
      </c>
      <c r="I62" s="238">
        <v>0</v>
      </c>
      <c r="J62" s="238">
        <v>0</v>
      </c>
      <c r="K62" s="572" t="s">
        <v>973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214</v>
      </c>
      <c r="F63" s="149"/>
      <c r="G63" s="149"/>
      <c r="H63" s="289" t="s">
        <v>497</v>
      </c>
      <c r="I63" s="238">
        <v>0</v>
      </c>
      <c r="J63" s="238">
        <v>0</v>
      </c>
      <c r="K63" s="572" t="s">
        <v>973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566</v>
      </c>
      <c r="H64" s="289" t="s">
        <v>497</v>
      </c>
      <c r="I64" s="238">
        <v>0</v>
      </c>
      <c r="J64" s="238">
        <v>0</v>
      </c>
      <c r="K64" s="572" t="s">
        <v>973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1073</v>
      </c>
      <c r="F66" s="147"/>
      <c r="G66" s="149"/>
      <c r="H66" s="289" t="s">
        <v>497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1081</v>
      </c>
      <c r="D67" s="148"/>
      <c r="E67" s="150" t="s">
        <v>33</v>
      </c>
      <c r="F67" s="147"/>
      <c r="G67" s="153"/>
      <c r="H67" s="289" t="s">
        <v>497</v>
      </c>
      <c r="I67" s="238">
        <v>0</v>
      </c>
      <c r="J67" s="238">
        <v>0</v>
      </c>
      <c r="K67" s="572" t="s">
        <v>973</v>
      </c>
      <c r="L67" s="141"/>
    </row>
    <row r="68" spans="1:12" s="2" customFormat="1" ht="11.45" customHeight="1" x14ac:dyDescent="0.2">
      <c r="A68" s="60"/>
      <c r="B68" s="141"/>
      <c r="C68" s="113" t="s">
        <v>1578</v>
      </c>
      <c r="D68" s="148"/>
      <c r="E68" s="150" t="s">
        <v>467</v>
      </c>
      <c r="F68" s="147"/>
      <c r="G68" s="153"/>
      <c r="H68" s="289"/>
      <c r="I68" s="238">
        <v>0</v>
      </c>
      <c r="J68" s="238">
        <v>0</v>
      </c>
      <c r="K68" s="572" t="s">
        <v>973</v>
      </c>
      <c r="L68" s="141"/>
    </row>
    <row r="69" spans="1:12" s="2" customFormat="1" ht="11.45" customHeight="1" x14ac:dyDescent="0.2">
      <c r="A69" s="60"/>
      <c r="B69" s="141"/>
      <c r="C69" s="113" t="s">
        <v>1674</v>
      </c>
      <c r="D69" s="141"/>
      <c r="E69" s="109" t="s">
        <v>214</v>
      </c>
      <c r="F69" s="149"/>
      <c r="G69" s="149"/>
      <c r="H69" s="289" t="s">
        <v>497</v>
      </c>
      <c r="I69" s="238">
        <v>0</v>
      </c>
      <c r="J69" s="238">
        <v>0</v>
      </c>
      <c r="K69" s="572" t="s">
        <v>973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497</v>
      </c>
      <c r="I70" s="238">
        <v>0</v>
      </c>
      <c r="J70" s="238">
        <v>0</v>
      </c>
      <c r="K70" s="572" t="s">
        <v>973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964</v>
      </c>
      <c r="F72" s="147"/>
      <c r="G72" s="149"/>
      <c r="H72" s="289" t="s">
        <v>497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659</v>
      </c>
      <c r="D73" s="148"/>
      <c r="E73" s="150" t="s">
        <v>567</v>
      </c>
      <c r="F73" s="147"/>
      <c r="G73" s="153"/>
      <c r="H73" s="289" t="s">
        <v>497</v>
      </c>
      <c r="I73" s="238">
        <v>0</v>
      </c>
      <c r="J73" s="238">
        <v>0</v>
      </c>
      <c r="K73" s="572" t="s">
        <v>973</v>
      </c>
      <c r="L73" s="141"/>
    </row>
    <row r="74" spans="1:12" s="2" customFormat="1" ht="11.45" customHeight="1" x14ac:dyDescent="0.2">
      <c r="A74" s="60"/>
      <c r="B74" s="141"/>
      <c r="C74" s="113" t="s">
        <v>1675</v>
      </c>
      <c r="D74" s="141"/>
      <c r="E74" s="109" t="s">
        <v>214</v>
      </c>
      <c r="F74" s="149"/>
      <c r="G74" s="149"/>
      <c r="H74" s="289" t="s">
        <v>497</v>
      </c>
      <c r="I74" s="238">
        <v>0</v>
      </c>
      <c r="J74" s="238">
        <v>0</v>
      </c>
      <c r="K74" s="572" t="s">
        <v>973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963</v>
      </c>
      <c r="H75" s="289" t="s">
        <v>497</v>
      </c>
      <c r="I75" s="238">
        <v>0</v>
      </c>
      <c r="J75" s="238">
        <v>0</v>
      </c>
      <c r="K75" s="572" t="s">
        <v>973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568</v>
      </c>
      <c r="F77" s="147"/>
      <c r="G77" s="149"/>
      <c r="H77" s="289" t="s">
        <v>497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676</v>
      </c>
      <c r="D78" s="141"/>
      <c r="E78" s="150" t="s">
        <v>1710</v>
      </c>
      <c r="F78" s="147"/>
      <c r="G78" s="149"/>
      <c r="H78" s="289" t="s">
        <v>497</v>
      </c>
      <c r="I78" s="238">
        <v>0</v>
      </c>
      <c r="J78" s="238">
        <v>0</v>
      </c>
      <c r="K78" s="572" t="s">
        <v>973</v>
      </c>
      <c r="L78" s="141"/>
    </row>
    <row r="79" spans="1:12" s="2" customFormat="1" ht="11.45" customHeight="1" x14ac:dyDescent="0.2">
      <c r="A79" s="60"/>
      <c r="B79" s="141"/>
      <c r="C79" s="113" t="s">
        <v>677</v>
      </c>
      <c r="D79" s="141"/>
      <c r="E79" s="150" t="s">
        <v>1634</v>
      </c>
      <c r="F79" s="147"/>
      <c r="G79" s="149"/>
      <c r="H79" s="289" t="s">
        <v>497</v>
      </c>
      <c r="I79" s="238">
        <v>0</v>
      </c>
      <c r="J79" s="238">
        <v>0</v>
      </c>
      <c r="K79" s="572" t="s">
        <v>973</v>
      </c>
      <c r="L79" s="141"/>
    </row>
    <row r="80" spans="1:12" s="2" customFormat="1" ht="11.45" customHeight="1" x14ac:dyDescent="0.2">
      <c r="A80" s="60"/>
      <c r="B80" s="141"/>
      <c r="C80" s="113" t="s">
        <v>569</v>
      </c>
      <c r="D80" s="148"/>
      <c r="E80" s="109" t="s">
        <v>214</v>
      </c>
      <c r="F80" s="499"/>
      <c r="G80" s="499"/>
      <c r="H80" s="289" t="s">
        <v>497</v>
      </c>
      <c r="I80" s="238">
        <v>0</v>
      </c>
      <c r="J80" s="238">
        <v>0</v>
      </c>
      <c r="K80" s="572" t="s">
        <v>973</v>
      </c>
      <c r="L80" s="141"/>
    </row>
    <row r="81" spans="1:12" s="2" customFormat="1" ht="11.45" customHeight="1" x14ac:dyDescent="0.2">
      <c r="A81" s="60"/>
      <c r="B81" s="141"/>
      <c r="C81" s="113" t="s">
        <v>1542</v>
      </c>
      <c r="D81" s="141"/>
      <c r="E81" s="109" t="s">
        <v>214</v>
      </c>
      <c r="F81" s="499"/>
      <c r="G81" s="499"/>
      <c r="H81" s="289" t="s">
        <v>497</v>
      </c>
      <c r="I81" s="238">
        <v>0</v>
      </c>
      <c r="J81" s="238">
        <v>0</v>
      </c>
      <c r="K81" s="572" t="s">
        <v>973</v>
      </c>
      <c r="L81" s="141"/>
    </row>
    <row r="82" spans="1:12" s="2" customFormat="1" ht="11.45" customHeight="1" x14ac:dyDescent="0.2">
      <c r="A82" s="60"/>
      <c r="B82" s="141"/>
      <c r="C82" s="154" t="s">
        <v>1550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973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667</v>
      </c>
      <c r="D84" s="141"/>
      <c r="E84" s="150"/>
      <c r="F84" s="147"/>
      <c r="G84" s="112" t="s">
        <v>1582</v>
      </c>
      <c r="H84" s="289" t="s">
        <v>497</v>
      </c>
      <c r="I84" s="238">
        <v>0</v>
      </c>
      <c r="J84" s="238">
        <v>0</v>
      </c>
      <c r="K84" s="572" t="s">
        <v>973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81</v>
      </c>
      <c r="F88" s="147"/>
      <c r="G88" s="153"/>
      <c r="H88" s="289" t="s">
        <v>497</v>
      </c>
      <c r="I88" s="238">
        <v>0</v>
      </c>
      <c r="J88" s="238">
        <v>0</v>
      </c>
      <c r="K88" s="572" t="s">
        <v>973</v>
      </c>
      <c r="L88" s="141"/>
    </row>
    <row r="89" spans="1:12" s="2" customFormat="1" ht="11.45" customHeight="1" x14ac:dyDescent="0.2">
      <c r="A89" s="60"/>
      <c r="B89" s="141"/>
      <c r="C89" s="113" t="s">
        <v>654</v>
      </c>
      <c r="D89" s="141"/>
      <c r="E89" s="150" t="s">
        <v>1186</v>
      </c>
      <c r="F89" s="147"/>
      <c r="G89" s="149"/>
      <c r="H89" s="289" t="s">
        <v>497</v>
      </c>
      <c r="I89" s="238">
        <v>0</v>
      </c>
      <c r="J89" s="238">
        <v>0</v>
      </c>
      <c r="K89" s="572" t="s">
        <v>973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33</v>
      </c>
      <c r="F90" s="497"/>
      <c r="G90" s="464"/>
      <c r="H90" s="289" t="s">
        <v>497</v>
      </c>
      <c r="I90" s="238">
        <v>0</v>
      </c>
      <c r="J90" s="238">
        <v>0</v>
      </c>
      <c r="K90" s="572" t="s">
        <v>973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214</v>
      </c>
      <c r="F91" s="499"/>
      <c r="G91" s="499"/>
      <c r="H91" s="289" t="s">
        <v>497</v>
      </c>
      <c r="I91" s="238">
        <v>0</v>
      </c>
      <c r="J91" s="238">
        <v>0</v>
      </c>
      <c r="K91" s="572" t="s">
        <v>973</v>
      </c>
      <c r="L91" s="141"/>
    </row>
    <row r="92" spans="1:12" s="2" customFormat="1" ht="11.45" customHeight="1" x14ac:dyDescent="0.2">
      <c r="A92" s="60"/>
      <c r="B92" s="141"/>
      <c r="C92" s="154" t="s">
        <v>1551</v>
      </c>
      <c r="D92" s="141"/>
      <c r="E92" s="110"/>
      <c r="F92" s="147"/>
      <c r="G92" s="112" t="s">
        <v>205</v>
      </c>
      <c r="H92" s="289" t="s">
        <v>497</v>
      </c>
      <c r="I92" s="238">
        <v>0</v>
      </c>
      <c r="J92" s="238">
        <v>0</v>
      </c>
      <c r="K92" s="572" t="s">
        <v>973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439</v>
      </c>
      <c r="F95" s="147"/>
      <c r="G95" s="153"/>
      <c r="H95" s="289" t="s">
        <v>497</v>
      </c>
      <c r="I95" s="238">
        <v>0</v>
      </c>
      <c r="J95" s="238">
        <v>0</v>
      </c>
      <c r="K95" s="572" t="s">
        <v>973</v>
      </c>
      <c r="L95" s="141"/>
    </row>
    <row r="96" spans="1:12" s="2" customFormat="1" ht="11.45" customHeight="1" x14ac:dyDescent="0.2">
      <c r="A96" s="60"/>
      <c r="B96" s="141"/>
      <c r="C96" s="113" t="s">
        <v>1815</v>
      </c>
      <c r="D96" s="141"/>
      <c r="E96" s="150" t="s">
        <v>522</v>
      </c>
      <c r="F96" s="147"/>
      <c r="G96" s="109"/>
      <c r="H96" s="289" t="s">
        <v>497</v>
      </c>
      <c r="I96" s="238">
        <v>0</v>
      </c>
      <c r="J96" s="238">
        <v>0</v>
      </c>
      <c r="K96" s="572" t="s">
        <v>973</v>
      </c>
      <c r="L96" s="141"/>
    </row>
    <row r="97" spans="1:12" s="2" customFormat="1" ht="11.45" customHeight="1" x14ac:dyDescent="0.2">
      <c r="A97" s="60"/>
      <c r="B97" s="141"/>
      <c r="C97" s="113" t="s">
        <v>483</v>
      </c>
      <c r="D97" s="141"/>
      <c r="E97" s="109" t="s">
        <v>214</v>
      </c>
      <c r="F97" s="499"/>
      <c r="G97" s="499"/>
      <c r="H97" s="289" t="s">
        <v>497</v>
      </c>
      <c r="I97" s="238">
        <v>0</v>
      </c>
      <c r="J97" s="238">
        <v>0</v>
      </c>
      <c r="K97" s="572" t="s">
        <v>973</v>
      </c>
      <c r="L97" s="141"/>
    </row>
    <row r="98" spans="1:12" s="2" customFormat="1" ht="11.45" customHeight="1" x14ac:dyDescent="0.2">
      <c r="A98" s="60"/>
      <c r="B98" s="141"/>
      <c r="C98" s="458" t="s">
        <v>655</v>
      </c>
      <c r="D98" s="459"/>
      <c r="E98" s="460" t="s">
        <v>1343</v>
      </c>
      <c r="F98" s="497"/>
      <c r="G98" s="464"/>
      <c r="H98" s="289" t="s">
        <v>497</v>
      </c>
      <c r="I98" s="238">
        <v>0</v>
      </c>
      <c r="J98" s="238">
        <v>0</v>
      </c>
      <c r="K98" s="572" t="s">
        <v>973</v>
      </c>
      <c r="L98" s="141"/>
    </row>
    <row r="99" spans="1:12" s="2" customFormat="1" ht="11.45" customHeight="1" x14ac:dyDescent="0.2">
      <c r="A99" s="60"/>
      <c r="B99" s="141"/>
      <c r="C99" s="458" t="s">
        <v>486</v>
      </c>
      <c r="D99" s="459"/>
      <c r="E99" s="109" t="s">
        <v>214</v>
      </c>
      <c r="F99" s="499"/>
      <c r="G99" s="499"/>
      <c r="H99" s="289" t="s">
        <v>497</v>
      </c>
      <c r="I99" s="238">
        <v>0</v>
      </c>
      <c r="J99" s="238">
        <v>0</v>
      </c>
      <c r="K99" s="572" t="s">
        <v>973</v>
      </c>
      <c r="L99" s="141"/>
    </row>
    <row r="100" spans="1:12" s="2" customFormat="1" ht="11.45" customHeight="1" x14ac:dyDescent="0.2">
      <c r="A100" s="60"/>
      <c r="B100" s="141"/>
      <c r="C100" s="458" t="s">
        <v>485</v>
      </c>
      <c r="D100" s="459"/>
      <c r="E100" s="109" t="s">
        <v>214</v>
      </c>
      <c r="F100" s="499"/>
      <c r="G100" s="499"/>
      <c r="H100" s="289" t="s">
        <v>497</v>
      </c>
      <c r="I100" s="238">
        <v>0</v>
      </c>
      <c r="J100" s="238">
        <v>0</v>
      </c>
      <c r="K100" s="572" t="s">
        <v>973</v>
      </c>
      <c r="L100" s="141"/>
    </row>
    <row r="101" spans="1:12" s="2" customFormat="1" ht="11.45" customHeight="1" x14ac:dyDescent="0.2">
      <c r="A101" s="60"/>
      <c r="B101" s="141"/>
      <c r="C101" s="458" t="s">
        <v>484</v>
      </c>
      <c r="D101" s="459"/>
      <c r="E101" s="109" t="s">
        <v>214</v>
      </c>
      <c r="F101" s="499"/>
      <c r="G101" s="499"/>
      <c r="H101" s="289" t="s">
        <v>497</v>
      </c>
      <c r="I101" s="238">
        <v>0</v>
      </c>
      <c r="J101" s="238">
        <v>0</v>
      </c>
      <c r="K101" s="572" t="s">
        <v>973</v>
      </c>
      <c r="L101" s="141"/>
    </row>
    <row r="102" spans="1:12" s="2" customFormat="1" ht="11.45" customHeight="1" x14ac:dyDescent="0.2">
      <c r="A102" s="60"/>
      <c r="B102" s="141"/>
      <c r="C102" s="154" t="s">
        <v>571</v>
      </c>
      <c r="D102" s="141"/>
      <c r="E102" s="110"/>
      <c r="F102" s="147"/>
      <c r="G102" s="112" t="s">
        <v>1344</v>
      </c>
      <c r="H102" s="289" t="s">
        <v>497</v>
      </c>
      <c r="I102" s="238">
        <v>0</v>
      </c>
      <c r="J102" s="238">
        <v>0</v>
      </c>
      <c r="K102" s="572" t="s">
        <v>973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475</v>
      </c>
      <c r="F103" s="147"/>
      <c r="G103" s="112"/>
      <c r="H103" s="289" t="s">
        <v>497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468</v>
      </c>
      <c r="D104" s="141"/>
      <c r="E104" s="109" t="s">
        <v>214</v>
      </c>
      <c r="F104" s="179"/>
      <c r="G104" s="179"/>
      <c r="H104" s="577" t="s">
        <v>973</v>
      </c>
      <c r="I104" s="238">
        <v>0</v>
      </c>
      <c r="J104" s="238">
        <v>0</v>
      </c>
      <c r="K104" s="572" t="s">
        <v>973</v>
      </c>
      <c r="L104" s="141"/>
    </row>
    <row r="105" spans="1:12" s="2" customFormat="1" ht="11.45" customHeight="1" x14ac:dyDescent="0.2">
      <c r="A105" s="60"/>
      <c r="B105" s="141"/>
      <c r="C105" s="113" t="s">
        <v>469</v>
      </c>
      <c r="D105" s="141"/>
      <c r="E105" s="109" t="s">
        <v>214</v>
      </c>
      <c r="F105" s="179"/>
      <c r="G105" s="179"/>
      <c r="H105" s="577" t="s">
        <v>973</v>
      </c>
      <c r="I105" s="238">
        <v>0</v>
      </c>
      <c r="J105" s="238">
        <v>0</v>
      </c>
      <c r="K105" s="572" t="s">
        <v>973</v>
      </c>
      <c r="L105" s="141"/>
    </row>
    <row r="106" spans="1:12" s="2" customFormat="1" ht="11.45" customHeight="1" x14ac:dyDescent="0.2">
      <c r="A106" s="60"/>
      <c r="B106" s="141"/>
      <c r="C106" s="113" t="s">
        <v>470</v>
      </c>
      <c r="D106" s="141"/>
      <c r="E106" s="109" t="s">
        <v>214</v>
      </c>
      <c r="F106" s="179"/>
      <c r="G106" s="179"/>
      <c r="H106" s="577" t="s">
        <v>973</v>
      </c>
      <c r="I106" s="238">
        <v>0</v>
      </c>
      <c r="J106" s="238">
        <v>0</v>
      </c>
      <c r="K106" s="572" t="s">
        <v>973</v>
      </c>
      <c r="L106" s="141"/>
    </row>
    <row r="107" spans="1:12" s="2" customFormat="1" ht="11.45" customHeight="1" x14ac:dyDescent="0.2">
      <c r="A107" s="60"/>
      <c r="B107" s="141"/>
      <c r="C107" s="113" t="s">
        <v>472</v>
      </c>
      <c r="D107" s="141"/>
      <c r="E107" s="109" t="s">
        <v>214</v>
      </c>
      <c r="F107" s="179"/>
      <c r="G107" s="179"/>
      <c r="H107" s="577" t="s">
        <v>973</v>
      </c>
      <c r="I107" s="238">
        <v>0</v>
      </c>
      <c r="J107" s="238">
        <v>0</v>
      </c>
      <c r="K107" s="572" t="s">
        <v>973</v>
      </c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214</v>
      </c>
      <c r="F108" s="179"/>
      <c r="G108" s="179"/>
      <c r="H108" s="577" t="s">
        <v>973</v>
      </c>
      <c r="I108" s="238">
        <v>0</v>
      </c>
      <c r="J108" s="238">
        <v>0</v>
      </c>
      <c r="K108" s="572" t="s">
        <v>973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214</v>
      </c>
      <c r="F109" s="179"/>
      <c r="G109" s="179"/>
      <c r="H109" s="577" t="s">
        <v>973</v>
      </c>
      <c r="I109" s="238">
        <v>0</v>
      </c>
      <c r="J109" s="238">
        <v>0</v>
      </c>
      <c r="K109" s="572" t="s">
        <v>973</v>
      </c>
      <c r="L109" s="141"/>
    </row>
    <row r="110" spans="1:12" s="2" customFormat="1" ht="11.45" customHeight="1" x14ac:dyDescent="0.2">
      <c r="A110" s="60"/>
      <c r="B110" s="141"/>
      <c r="C110" s="154" t="s">
        <v>1816</v>
      </c>
      <c r="D110" s="459"/>
      <c r="E110" s="499"/>
      <c r="F110" s="499"/>
      <c r="G110" s="112" t="s">
        <v>474</v>
      </c>
      <c r="H110" s="499"/>
      <c r="I110" s="238">
        <v>0</v>
      </c>
      <c r="J110" s="238">
        <v>0</v>
      </c>
      <c r="K110" s="572" t="s">
        <v>973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1660</v>
      </c>
      <c r="D112" s="141"/>
      <c r="E112" s="110"/>
      <c r="F112" s="147"/>
      <c r="G112" s="112" t="s">
        <v>473</v>
      </c>
      <c r="H112" s="289" t="s">
        <v>497</v>
      </c>
      <c r="I112" s="238">
        <v>0</v>
      </c>
      <c r="J112" s="238">
        <v>0</v>
      </c>
      <c r="K112" s="572" t="s">
        <v>973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1046</v>
      </c>
      <c r="D114" s="141"/>
      <c r="E114" s="110"/>
      <c r="F114" s="147"/>
      <c r="G114" s="112" t="s">
        <v>478</v>
      </c>
      <c r="H114" s="289" t="s">
        <v>497</v>
      </c>
      <c r="I114" s="238">
        <v>0</v>
      </c>
      <c r="J114" s="238">
        <v>0</v>
      </c>
      <c r="K114" s="572" t="s">
        <v>973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2288</v>
      </c>
      <c r="B1" s="117"/>
      <c r="C1" s="431" t="s">
        <v>2180</v>
      </c>
      <c r="D1" s="117"/>
      <c r="E1" s="92"/>
      <c r="F1" s="120"/>
      <c r="G1" s="119"/>
      <c r="H1" s="119"/>
      <c r="I1" s="439">
        <v>44802.665655324075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2366</v>
      </c>
      <c r="D3" s="1137"/>
      <c r="E3" s="1136"/>
      <c r="F3" s="1193"/>
      <c r="G3" s="1140"/>
      <c r="H3" s="1140"/>
      <c r="I3" s="1122" t="s">
        <v>1629</v>
      </c>
      <c r="J3" s="1140"/>
    </row>
    <row r="4" spans="1:10" s="105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2368</v>
      </c>
      <c r="D5" s="1126"/>
      <c r="E5" s="1126"/>
      <c r="F5" s="1150"/>
      <c r="G5" s="1141"/>
      <c r="H5" s="1141"/>
      <c r="I5" s="1130" t="s">
        <v>2369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384</v>
      </c>
      <c r="F11" s="147"/>
      <c r="G11" s="565" t="s">
        <v>973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109</v>
      </c>
      <c r="F12" s="147"/>
      <c r="G12" s="565" t="s">
        <v>973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2411</v>
      </c>
      <c r="F16" s="147"/>
      <c r="G16" s="565" t="s">
        <v>973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2412</v>
      </c>
      <c r="F17" s="147"/>
      <c r="G17" s="565" t="s">
        <v>973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489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1815</v>
      </c>
      <c r="D22" s="141"/>
      <c r="E22" s="109" t="s">
        <v>490</v>
      </c>
      <c r="F22" s="147"/>
      <c r="G22" s="289" t="s">
        <v>497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2414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2415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2416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2417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1735</v>
      </c>
      <c r="D30" s="141"/>
      <c r="E30" s="109" t="s">
        <v>2418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1435</v>
      </c>
      <c r="D31" s="141"/>
      <c r="E31" s="109" t="s">
        <v>2419</v>
      </c>
      <c r="F31" s="113"/>
      <c r="G31" s="289" t="s">
        <v>497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2289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44802.665655324075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2366</v>
      </c>
      <c r="D3" s="1137"/>
      <c r="E3" s="1136"/>
      <c r="F3" s="1138"/>
      <c r="G3" s="1140"/>
      <c r="H3" s="1140"/>
      <c r="I3" s="1140"/>
      <c r="J3" s="1140"/>
      <c r="K3" s="1140"/>
      <c r="L3" s="1122" t="s">
        <v>741</v>
      </c>
      <c r="M3" s="1140"/>
      <c r="N3" s="104"/>
    </row>
    <row r="4" spans="1:14" s="106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1"/>
      <c r="H4" s="1141"/>
      <c r="I4" s="1141"/>
      <c r="J4" s="1141"/>
      <c r="K4" s="1141"/>
      <c r="L4" s="1128" t="s">
        <v>1070</v>
      </c>
      <c r="M4" s="1143"/>
    </row>
    <row r="5" spans="1:14" s="106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1"/>
      <c r="H5" s="1141"/>
      <c r="I5" s="1141"/>
      <c r="J5" s="1141"/>
      <c r="K5" s="1141"/>
      <c r="L5" s="1130" t="s">
        <v>2369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799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794</v>
      </c>
      <c r="D11" s="141"/>
      <c r="E11" s="218" t="s">
        <v>1979</v>
      </c>
      <c r="F11" s="141"/>
      <c r="G11" s="109"/>
      <c r="H11" s="111" t="s">
        <v>497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1089</v>
      </c>
      <c r="D13" s="141"/>
      <c r="E13" s="218" t="s">
        <v>1980</v>
      </c>
      <c r="F13" s="141"/>
      <c r="G13" s="109"/>
      <c r="H13" s="111" t="s">
        <v>497</v>
      </c>
      <c r="I13" s="392">
        <v>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1027</v>
      </c>
      <c r="D14" s="141"/>
      <c r="E14" s="218" t="s">
        <v>1981</v>
      </c>
      <c r="F14" s="141"/>
      <c r="G14" s="109"/>
      <c r="H14" s="524" t="s">
        <v>497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1982</v>
      </c>
      <c r="F15" s="141"/>
      <c r="G15" s="109"/>
      <c r="H15" s="524" t="s">
        <v>497</v>
      </c>
      <c r="I15" s="166">
        <v>6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1656</v>
      </c>
      <c r="D17" s="141"/>
      <c r="E17" s="218" t="s">
        <v>1983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1981</v>
      </c>
      <c r="F18" s="141"/>
      <c r="G18" s="109"/>
      <c r="H18" s="524" t="s">
        <v>497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1984</v>
      </c>
      <c r="F19" s="141"/>
      <c r="G19" s="109"/>
      <c r="H19" s="524" t="s">
        <v>497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1266</v>
      </c>
      <c r="D21" s="141"/>
      <c r="E21" s="218" t="s">
        <v>1985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1508</v>
      </c>
      <c r="D22" s="141"/>
      <c r="E22" s="218" t="s">
        <v>1986</v>
      </c>
      <c r="F22" s="141"/>
      <c r="G22" s="109"/>
      <c r="H22" s="524" t="s">
        <v>497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1509</v>
      </c>
      <c r="D23" s="141"/>
      <c r="E23" s="218" t="s">
        <v>1987</v>
      </c>
      <c r="F23" s="141"/>
      <c r="G23" s="109"/>
      <c r="H23" s="524" t="s">
        <v>497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1648</v>
      </c>
      <c r="D25" s="141"/>
      <c r="E25" s="218" t="s">
        <v>1988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1638</v>
      </c>
      <c r="D26" s="141"/>
      <c r="E26" s="218" t="s">
        <v>1989</v>
      </c>
      <c r="F26" s="141"/>
      <c r="G26" s="109"/>
      <c r="H26" s="524" t="s">
        <v>497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1671</v>
      </c>
      <c r="D27" s="141"/>
      <c r="E27" s="218" t="s">
        <v>1990</v>
      </c>
      <c r="F27" s="141"/>
      <c r="G27" s="109"/>
      <c r="H27" s="524" t="s">
        <v>497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1090</v>
      </c>
      <c r="D29" s="141"/>
      <c r="E29" s="218" t="s">
        <v>1991</v>
      </c>
      <c r="F29" s="141"/>
      <c r="G29" s="109"/>
      <c r="H29" s="111" t="s">
        <v>497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1657</v>
      </c>
      <c r="D30" s="141"/>
      <c r="E30" s="218" t="s">
        <v>1992</v>
      </c>
      <c r="F30" s="141"/>
      <c r="G30" s="109"/>
      <c r="H30" s="111" t="s">
        <v>497</v>
      </c>
      <c r="I30" s="166">
        <v>31</v>
      </c>
      <c r="J30" s="166">
        <v>5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532</v>
      </c>
      <c r="D32" s="141"/>
      <c r="E32" s="218" t="s">
        <v>1993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1517</v>
      </c>
      <c r="D33" s="141"/>
      <c r="E33" s="218" t="s">
        <v>1994</v>
      </c>
      <c r="F33" s="141"/>
      <c r="G33" s="109"/>
      <c r="H33" s="524" t="s">
        <v>497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1510</v>
      </c>
      <c r="D34" s="141"/>
      <c r="E34" s="218" t="s">
        <v>1995</v>
      </c>
      <c r="F34" s="141"/>
      <c r="G34" s="109"/>
      <c r="H34" s="588" t="s">
        <v>973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1091</v>
      </c>
      <c r="D36" s="141"/>
      <c r="E36" s="218" t="s">
        <v>1996</v>
      </c>
      <c r="F36" s="141"/>
      <c r="G36" s="109"/>
      <c r="H36" s="111" t="s">
        <v>497</v>
      </c>
      <c r="I36" s="166">
        <v>1</v>
      </c>
      <c r="J36" s="166"/>
      <c r="K36" s="166">
        <v>3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1658</v>
      </c>
      <c r="D37" s="141"/>
      <c r="E37" s="218" t="s">
        <v>1997</v>
      </c>
      <c r="F37" s="141"/>
      <c r="G37" s="109"/>
      <c r="H37" s="111" t="s">
        <v>497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835</v>
      </c>
      <c r="D38" s="141"/>
      <c r="E38" s="218" t="s">
        <v>1998</v>
      </c>
      <c r="F38" s="141"/>
      <c r="G38" s="109"/>
      <c r="H38" s="111" t="s">
        <v>497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1659</v>
      </c>
      <c r="D39" s="141"/>
      <c r="E39" s="218" t="s">
        <v>1999</v>
      </c>
      <c r="F39" s="141"/>
      <c r="G39" s="109"/>
      <c r="H39" s="111" t="s">
        <v>497</v>
      </c>
      <c r="I39" s="166">
        <v>17</v>
      </c>
      <c r="J39" s="166">
        <v>6</v>
      </c>
      <c r="K39" s="166">
        <v>57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836</v>
      </c>
      <c r="D40" s="141"/>
      <c r="E40" s="218" t="s">
        <v>2000</v>
      </c>
      <c r="F40" s="141"/>
      <c r="G40" s="109"/>
      <c r="H40" s="111" t="s">
        <v>497</v>
      </c>
      <c r="I40" s="166">
        <v>5</v>
      </c>
      <c r="J40" s="166">
        <v>11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733</v>
      </c>
      <c r="D41" s="141"/>
      <c r="E41" s="218" t="s">
        <v>2001</v>
      </c>
      <c r="F41" s="141"/>
      <c r="G41" s="109"/>
      <c r="H41" s="111" t="s">
        <v>497</v>
      </c>
      <c r="I41" s="166">
        <v>10</v>
      </c>
      <c r="J41" s="166"/>
      <c r="K41" s="166">
        <v>2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2002</v>
      </c>
      <c r="F42" s="141"/>
      <c r="G42" s="109"/>
      <c r="H42" s="111" t="s">
        <v>497</v>
      </c>
      <c r="I42" s="166">
        <v>25</v>
      </c>
      <c r="J42" s="166">
        <v>2</v>
      </c>
      <c r="K42" s="166">
        <v>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988</v>
      </c>
      <c r="H43" s="111"/>
      <c r="I43" s="392">
        <v>98</v>
      </c>
      <c r="J43" s="392">
        <v>24</v>
      </c>
      <c r="K43" s="392">
        <v>69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837</v>
      </c>
      <c r="D45" s="141"/>
      <c r="E45" s="150" t="s">
        <v>476</v>
      </c>
      <c r="F45" s="141"/>
      <c r="G45" s="109"/>
      <c r="H45" s="111" t="s">
        <v>497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742</v>
      </c>
      <c r="D48" s="141"/>
      <c r="E48" s="218" t="s">
        <v>2003</v>
      </c>
      <c r="F48" s="141"/>
      <c r="G48" s="109"/>
      <c r="H48" s="111" t="s">
        <v>497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838</v>
      </c>
      <c r="D50" s="141"/>
      <c r="E50" s="218" t="s">
        <v>2004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2005</v>
      </c>
      <c r="F51" s="141"/>
      <c r="G51" s="109"/>
      <c r="H51" s="524" t="s">
        <v>497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2006</v>
      </c>
      <c r="F52" s="141"/>
      <c r="G52" s="109"/>
      <c r="H52" s="524" t="s">
        <v>497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743</v>
      </c>
      <c r="D54" s="141"/>
      <c r="E54" s="218" t="s">
        <v>2007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747</v>
      </c>
      <c r="D55" s="141"/>
      <c r="E55" s="218" t="s">
        <v>2008</v>
      </c>
      <c r="F55" s="141"/>
      <c r="G55" s="109"/>
      <c r="H55" s="524" t="s">
        <v>497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1511</v>
      </c>
      <c r="D56" s="141"/>
      <c r="E56" s="218" t="s">
        <v>2009</v>
      </c>
      <c r="F56" s="141"/>
      <c r="G56" s="109"/>
      <c r="H56" s="524" t="s">
        <v>497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1727</v>
      </c>
      <c r="D58" s="141"/>
      <c r="E58" s="218" t="s">
        <v>2010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1728</v>
      </c>
      <c r="D59" s="141"/>
      <c r="E59" s="218" t="s">
        <v>2011</v>
      </c>
      <c r="F59" s="141"/>
      <c r="G59" s="109"/>
      <c r="H59" s="111" t="s">
        <v>497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1729</v>
      </c>
      <c r="D60" s="141"/>
      <c r="E60" s="218" t="s">
        <v>2012</v>
      </c>
      <c r="F60" s="141"/>
      <c r="G60" s="109"/>
      <c r="H60" s="111" t="s">
        <v>497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1730</v>
      </c>
      <c r="D62" s="141"/>
      <c r="E62" s="218" t="s">
        <v>2013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1422</v>
      </c>
      <c r="D63" s="141"/>
      <c r="E63" s="218" t="s">
        <v>2015</v>
      </c>
      <c r="F63" s="141"/>
      <c r="G63" s="109"/>
      <c r="H63" s="111" t="s">
        <v>497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1423</v>
      </c>
      <c r="D64" s="141"/>
      <c r="E64" s="218" t="s">
        <v>2014</v>
      </c>
      <c r="F64" s="141"/>
      <c r="G64" s="109"/>
      <c r="H64" s="111" t="s">
        <v>497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839</v>
      </c>
      <c r="D66" s="141"/>
      <c r="E66" s="218" t="s">
        <v>2016</v>
      </c>
      <c r="F66" s="141"/>
      <c r="G66" s="109"/>
      <c r="H66" s="111" t="s">
        <v>497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744</v>
      </c>
      <c r="D67" s="141"/>
      <c r="E67" s="218" t="s">
        <v>2017</v>
      </c>
      <c r="F67" s="141"/>
      <c r="G67" s="109"/>
      <c r="H67" s="111" t="s">
        <v>497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2018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1462</v>
      </c>
      <c r="D70" s="141"/>
      <c r="E70" s="218" t="s">
        <v>2019</v>
      </c>
      <c r="F70" s="141"/>
      <c r="G70" s="109"/>
      <c r="H70" s="524" t="s">
        <v>497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1463</v>
      </c>
      <c r="D71" s="141"/>
      <c r="E71" s="218" t="s">
        <v>2012</v>
      </c>
      <c r="F71" s="141"/>
      <c r="G71" s="109"/>
      <c r="H71" s="524" t="s">
        <v>497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745</v>
      </c>
      <c r="D73" s="141"/>
      <c r="E73" s="218" t="s">
        <v>2021</v>
      </c>
      <c r="F73" s="141"/>
      <c r="G73" s="109"/>
      <c r="H73" s="111" t="s">
        <v>497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746</v>
      </c>
      <c r="D74" s="141"/>
      <c r="E74" s="218" t="s">
        <v>2020</v>
      </c>
      <c r="F74" s="141"/>
      <c r="G74" s="109"/>
      <c r="H74" s="111" t="s">
        <v>497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840</v>
      </c>
      <c r="D75" s="141"/>
      <c r="E75" s="218" t="s">
        <v>2022</v>
      </c>
      <c r="F75" s="141"/>
      <c r="G75" s="109"/>
      <c r="H75" s="111" t="s">
        <v>497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722</v>
      </c>
      <c r="D76" s="141"/>
      <c r="E76" s="218" t="s">
        <v>2023</v>
      </c>
      <c r="F76" s="141"/>
      <c r="G76" s="109"/>
      <c r="H76" s="111" t="s">
        <v>497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723</v>
      </c>
      <c r="D77" s="141"/>
      <c r="E77" s="218" t="s">
        <v>2024</v>
      </c>
      <c r="F77" s="141"/>
      <c r="G77" s="109"/>
      <c r="H77" s="111" t="s">
        <v>497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724</v>
      </c>
      <c r="D78" s="141"/>
      <c r="E78" s="218" t="s">
        <v>2025</v>
      </c>
      <c r="F78" s="141"/>
      <c r="G78" s="109"/>
      <c r="H78" s="111" t="s">
        <v>497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561</v>
      </c>
      <c r="D79" s="141"/>
      <c r="E79" s="218" t="s">
        <v>2026</v>
      </c>
      <c r="F79" s="141"/>
      <c r="G79" s="109"/>
      <c r="H79" s="111" t="s">
        <v>497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1286</v>
      </c>
      <c r="D80" s="141"/>
      <c r="E80" s="109"/>
      <c r="F80" s="148"/>
      <c r="G80" s="112" t="s">
        <v>988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562</v>
      </c>
      <c r="D82" s="141"/>
      <c r="E82" s="109"/>
      <c r="F82" s="148"/>
      <c r="G82" s="112" t="s">
        <v>1071</v>
      </c>
      <c r="H82" s="111"/>
      <c r="I82" s="765">
        <v>98</v>
      </c>
      <c r="J82" s="394">
        <v>24</v>
      </c>
      <c r="K82" s="394">
        <v>69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926</v>
      </c>
      <c r="J86" s="37" t="s">
        <v>227</v>
      </c>
      <c r="K86" s="37" t="s">
        <v>1072</v>
      </c>
      <c r="L86" s="37" t="s">
        <v>1073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1" customHeight="1" x14ac:dyDescent="0.2">
      <c r="A89" s="138"/>
      <c r="B89" s="141"/>
      <c r="C89" s="113" t="s">
        <v>1192</v>
      </c>
      <c r="D89" s="141"/>
      <c r="E89" s="150" t="s">
        <v>1142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983</v>
      </c>
      <c r="D94" s="141"/>
      <c r="E94" s="150" t="s">
        <v>1973</v>
      </c>
      <c r="F94" s="141"/>
      <c r="G94" s="109"/>
      <c r="H94" s="111" t="s">
        <v>497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984</v>
      </c>
      <c r="D95" s="141"/>
      <c r="E95" s="150" t="s">
        <v>504</v>
      </c>
      <c r="F95" s="141"/>
      <c r="G95" s="109"/>
      <c r="H95" s="111" t="s">
        <v>497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1676</v>
      </c>
      <c r="D100" s="141"/>
      <c r="E100" s="150" t="s">
        <v>1974</v>
      </c>
      <c r="F100" s="141"/>
      <c r="G100" s="109"/>
      <c r="H100" s="111" t="s">
        <v>497</v>
      </c>
      <c r="I100" s="63">
        <v>380</v>
      </c>
      <c r="J100" s="63">
        <v>81723865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1677</v>
      </c>
      <c r="D101" s="141"/>
      <c r="E101" s="150" t="s">
        <v>1975</v>
      </c>
      <c r="F101" s="141"/>
      <c r="G101" s="109"/>
      <c r="H101" s="111" t="s">
        <v>497</v>
      </c>
      <c r="I101" s="63">
        <v>23</v>
      </c>
      <c r="J101" s="63">
        <v>25159779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1823</v>
      </c>
      <c r="D102" s="141"/>
      <c r="E102" s="150" t="s">
        <v>2037</v>
      </c>
      <c r="F102" s="141"/>
      <c r="G102" s="109"/>
      <c r="H102" s="111" t="s">
        <v>497</v>
      </c>
      <c r="I102" s="63">
        <v>87</v>
      </c>
      <c r="J102" s="63">
        <v>14699077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988</v>
      </c>
      <c r="H103" s="112"/>
      <c r="I103" s="238">
        <v>490</v>
      </c>
      <c r="J103" s="238">
        <v>121582721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1976</v>
      </c>
      <c r="F107" s="141"/>
      <c r="G107" s="109"/>
      <c r="H107" s="111" t="s">
        <v>497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1977</v>
      </c>
      <c r="F108" s="141"/>
      <c r="G108" s="109"/>
      <c r="H108" s="111" t="s">
        <v>497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1978</v>
      </c>
      <c r="F109" s="141"/>
      <c r="G109" s="109"/>
      <c r="H109" s="111" t="s">
        <v>497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884</v>
      </c>
      <c r="D110" s="141"/>
      <c r="E110" s="150" t="s">
        <v>587</v>
      </c>
      <c r="F110" s="806" t="s">
        <v>973</v>
      </c>
      <c r="G110" s="109" t="s">
        <v>313</v>
      </c>
      <c r="H110" s="111" t="s">
        <v>497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587</v>
      </c>
      <c r="F111" s="806" t="s">
        <v>973</v>
      </c>
      <c r="G111" s="109" t="s">
        <v>313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988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426</v>
      </c>
      <c r="D116" s="141"/>
      <c r="E116" s="150" t="s">
        <v>2420</v>
      </c>
      <c r="F116" s="141"/>
      <c r="G116" s="112"/>
      <c r="H116" s="112" t="s">
        <v>497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2289</v>
      </c>
      <c r="B1" s="117"/>
      <c r="C1" s="431" t="s">
        <v>2180</v>
      </c>
      <c r="D1" s="117"/>
      <c r="E1" s="92"/>
      <c r="F1" s="119" t="s">
        <v>1591</v>
      </c>
      <c r="G1" s="119" t="s">
        <v>1591</v>
      </c>
      <c r="H1" s="119" t="s">
        <v>1591</v>
      </c>
      <c r="I1" s="119" t="s">
        <v>1591</v>
      </c>
      <c r="J1" s="119"/>
      <c r="K1" s="119"/>
      <c r="L1" s="119"/>
      <c r="M1" s="119"/>
      <c r="N1" s="439">
        <v>44802.665655324075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2366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741</v>
      </c>
      <c r="O3" s="1140"/>
    </row>
    <row r="4" spans="1:15" s="106" customFormat="1" ht="15" customHeight="1" x14ac:dyDescent="0.2">
      <c r="A4" s="92"/>
      <c r="B4" s="1123"/>
      <c r="C4" s="1124" t="s">
        <v>2367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1070</v>
      </c>
      <c r="O4" s="1143"/>
    </row>
    <row r="5" spans="1:15" s="106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1436</v>
      </c>
      <c r="K12" s="9" t="s">
        <v>681</v>
      </c>
      <c r="L12" s="9" t="s">
        <v>680</v>
      </c>
      <c r="M12" s="9" t="s">
        <v>1492</v>
      </c>
      <c r="N12" s="37" t="s">
        <v>1222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1824</v>
      </c>
      <c r="L14" s="44"/>
      <c r="M14" s="44" t="s">
        <v>1106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1415</v>
      </c>
      <c r="D15" s="141"/>
      <c r="E15" s="141"/>
      <c r="F15" s="141"/>
      <c r="G15" s="141"/>
      <c r="H15" s="141"/>
      <c r="I15" s="141"/>
      <c r="J15" s="806" t="s">
        <v>973</v>
      </c>
      <c r="K15" s="806" t="s">
        <v>973</v>
      </c>
      <c r="L15" s="815" t="s">
        <v>973</v>
      </c>
      <c r="M15" s="63"/>
      <c r="N15" s="827" t="s">
        <v>973</v>
      </c>
      <c r="O15" s="141"/>
    </row>
    <row r="16" spans="1:15" s="3" customFormat="1" ht="11.1" customHeight="1" x14ac:dyDescent="0.2">
      <c r="A16" s="138"/>
      <c r="B16" s="141"/>
      <c r="C16" s="113" t="s">
        <v>1416</v>
      </c>
      <c r="D16" s="141"/>
      <c r="E16" s="141"/>
      <c r="F16" s="141"/>
      <c r="G16" s="141"/>
      <c r="H16" s="141"/>
      <c r="I16" s="141"/>
      <c r="J16" s="806" t="s">
        <v>973</v>
      </c>
      <c r="K16" s="806" t="s">
        <v>973</v>
      </c>
      <c r="L16" s="815" t="s">
        <v>973</v>
      </c>
      <c r="M16" s="63"/>
      <c r="N16" s="827" t="s">
        <v>973</v>
      </c>
      <c r="O16" s="141"/>
    </row>
    <row r="17" spans="1:15" s="3" customFormat="1" ht="11.1" customHeight="1" x14ac:dyDescent="0.2">
      <c r="A17" s="138"/>
      <c r="B17" s="141"/>
      <c r="C17" s="113" t="s">
        <v>1417</v>
      </c>
      <c r="D17" s="141"/>
      <c r="E17" s="141"/>
      <c r="F17" s="141"/>
      <c r="G17" s="141"/>
      <c r="H17" s="141"/>
      <c r="I17" s="141"/>
      <c r="J17" s="806" t="s">
        <v>973</v>
      </c>
      <c r="K17" s="806" t="s">
        <v>973</v>
      </c>
      <c r="L17" s="815" t="s">
        <v>973</v>
      </c>
      <c r="M17" s="63"/>
      <c r="N17" s="827" t="s">
        <v>973</v>
      </c>
      <c r="O17" s="141"/>
    </row>
    <row r="18" spans="1:15" s="3" customFormat="1" ht="11.1" customHeight="1" x14ac:dyDescent="0.2">
      <c r="A18" s="138"/>
      <c r="B18" s="141"/>
      <c r="C18" s="113" t="s">
        <v>1418</v>
      </c>
      <c r="D18" s="141"/>
      <c r="E18" s="141"/>
      <c r="F18" s="141"/>
      <c r="G18" s="141"/>
      <c r="H18" s="141"/>
      <c r="I18" s="141"/>
      <c r="J18" s="806" t="s">
        <v>973</v>
      </c>
      <c r="K18" s="806" t="s">
        <v>973</v>
      </c>
      <c r="L18" s="815" t="s">
        <v>973</v>
      </c>
      <c r="M18" s="63"/>
      <c r="N18" s="827" t="s">
        <v>973</v>
      </c>
      <c r="O18" s="141"/>
    </row>
    <row r="19" spans="1:15" s="3" customFormat="1" ht="11.1" customHeight="1" x14ac:dyDescent="0.2">
      <c r="A19" s="138"/>
      <c r="B19" s="141"/>
      <c r="C19" s="113" t="s">
        <v>1424</v>
      </c>
      <c r="D19" s="141"/>
      <c r="E19" s="141"/>
      <c r="F19" s="141"/>
      <c r="G19" s="141"/>
      <c r="H19" s="141"/>
      <c r="I19" s="141"/>
      <c r="J19" s="806" t="s">
        <v>973</v>
      </c>
      <c r="K19" s="806" t="s">
        <v>973</v>
      </c>
      <c r="L19" s="815" t="s">
        <v>973</v>
      </c>
      <c r="M19" s="63"/>
      <c r="N19" s="827" t="s">
        <v>973</v>
      </c>
      <c r="O19" s="141"/>
    </row>
    <row r="20" spans="1:15" s="3" customFormat="1" ht="11.1" customHeight="1" x14ac:dyDescent="0.2">
      <c r="A20" s="138"/>
      <c r="B20" s="141"/>
      <c r="C20" s="113" t="s">
        <v>1425</v>
      </c>
      <c r="D20" s="141"/>
      <c r="E20" s="141"/>
      <c r="F20" s="141"/>
      <c r="G20" s="141"/>
      <c r="H20" s="141"/>
      <c r="I20" s="141"/>
      <c r="J20" s="806" t="s">
        <v>973</v>
      </c>
      <c r="K20" s="806" t="s">
        <v>973</v>
      </c>
      <c r="L20" s="815" t="s">
        <v>973</v>
      </c>
      <c r="M20" s="63"/>
      <c r="N20" s="827" t="s">
        <v>973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973</v>
      </c>
      <c r="K21" s="806" t="s">
        <v>973</v>
      </c>
      <c r="L21" s="815" t="s">
        <v>973</v>
      </c>
      <c r="M21" s="63"/>
      <c r="N21" s="827" t="s">
        <v>973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973</v>
      </c>
      <c r="K22" s="806" t="s">
        <v>973</v>
      </c>
      <c r="L22" s="815" t="s">
        <v>973</v>
      </c>
      <c r="M22" s="63"/>
      <c r="N22" s="827" t="s">
        <v>973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973</v>
      </c>
      <c r="K23" s="806" t="s">
        <v>973</v>
      </c>
      <c r="L23" s="815" t="s">
        <v>973</v>
      </c>
      <c r="M23" s="63"/>
      <c r="N23" s="827" t="s">
        <v>973</v>
      </c>
      <c r="O23" s="141"/>
    </row>
    <row r="24" spans="1:15" s="3" customFormat="1" ht="11.1" customHeight="1" x14ac:dyDescent="0.2">
      <c r="A24" s="138"/>
      <c r="B24" s="141"/>
      <c r="C24" s="113" t="s">
        <v>1081</v>
      </c>
      <c r="D24" s="141"/>
      <c r="E24" s="141"/>
      <c r="F24" s="141"/>
      <c r="G24" s="141"/>
      <c r="H24" s="141"/>
      <c r="I24" s="141"/>
      <c r="J24" s="806" t="s">
        <v>973</v>
      </c>
      <c r="K24" s="806" t="s">
        <v>973</v>
      </c>
      <c r="L24" s="815" t="s">
        <v>973</v>
      </c>
      <c r="M24" s="63"/>
      <c r="N24" s="827" t="s">
        <v>973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2289</v>
      </c>
      <c r="B1" s="117"/>
      <c r="C1" s="431" t="s">
        <v>2180</v>
      </c>
      <c r="D1" s="117"/>
      <c r="E1" s="92"/>
      <c r="F1" s="117"/>
      <c r="G1" s="117"/>
      <c r="H1" s="117"/>
      <c r="I1" s="119"/>
      <c r="J1" s="119"/>
      <c r="K1" s="439">
        <v>44802.665655324075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2366</v>
      </c>
      <c r="D3" s="1137"/>
      <c r="E3" s="1136"/>
      <c r="F3" s="1139"/>
      <c r="G3" s="1139"/>
      <c r="H3" s="1139"/>
      <c r="I3" s="1140"/>
      <c r="J3" s="1140"/>
      <c r="K3" s="1122" t="s">
        <v>741</v>
      </c>
      <c r="L3" s="1140"/>
    </row>
    <row r="4" spans="1:12" s="106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3"/>
      <c r="H4" s="1143"/>
      <c r="I4" s="1141"/>
      <c r="J4" s="1141"/>
      <c r="K4" s="1128" t="s">
        <v>1070</v>
      </c>
      <c r="L4" s="1143"/>
    </row>
    <row r="5" spans="1:12" s="106" customFormat="1" ht="11.1" customHeight="1" x14ac:dyDescent="0.2">
      <c r="A5" s="92"/>
      <c r="B5" s="1126"/>
      <c r="C5" s="1129" t="s">
        <v>2368</v>
      </c>
      <c r="D5" s="1126"/>
      <c r="E5" s="1126"/>
      <c r="F5" s="1143"/>
      <c r="G5" s="1143"/>
      <c r="H5" s="1143"/>
      <c r="I5" s="1141"/>
      <c r="J5" s="1141"/>
      <c r="K5" s="1130" t="s">
        <v>2369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1574</v>
      </c>
      <c r="G12" s="817" t="s">
        <v>183</v>
      </c>
      <c r="H12" s="817" t="s">
        <v>182</v>
      </c>
      <c r="I12" s="37" t="s">
        <v>900</v>
      </c>
      <c r="J12" s="37" t="s">
        <v>901</v>
      </c>
      <c r="K12" s="37" t="s">
        <v>902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1824</v>
      </c>
      <c r="H14" s="828"/>
      <c r="I14" s="165" t="s">
        <v>1002</v>
      </c>
      <c r="J14" s="165" t="s">
        <v>1106</v>
      </c>
      <c r="K14" s="165" t="s">
        <v>1106</v>
      </c>
      <c r="L14" s="141"/>
    </row>
    <row r="15" spans="1:12" s="3" customFormat="1" ht="12" customHeight="1" x14ac:dyDescent="0.2">
      <c r="A15" s="138"/>
      <c r="B15" s="141"/>
      <c r="C15" s="113" t="s">
        <v>1432</v>
      </c>
      <c r="D15" s="141"/>
      <c r="E15" s="141"/>
      <c r="F15" s="806" t="s">
        <v>973</v>
      </c>
      <c r="G15" s="806" t="s">
        <v>973</v>
      </c>
      <c r="H15" s="815" t="s">
        <v>973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1433</v>
      </c>
      <c r="D16" s="141"/>
      <c r="E16" s="141"/>
      <c r="F16" s="806" t="s">
        <v>973</v>
      </c>
      <c r="G16" s="806" t="s">
        <v>973</v>
      </c>
      <c r="H16" s="815" t="s">
        <v>973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1439</v>
      </c>
      <c r="D17" s="141"/>
      <c r="E17" s="141"/>
      <c r="F17" s="806" t="s">
        <v>973</v>
      </c>
      <c r="G17" s="806" t="s">
        <v>973</v>
      </c>
      <c r="H17" s="815" t="s">
        <v>973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1737</v>
      </c>
      <c r="D18" s="141"/>
      <c r="E18" s="141"/>
      <c r="F18" s="806" t="s">
        <v>973</v>
      </c>
      <c r="G18" s="806" t="s">
        <v>973</v>
      </c>
      <c r="H18" s="815" t="s">
        <v>973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973</v>
      </c>
      <c r="G19" s="806" t="s">
        <v>973</v>
      </c>
      <c r="H19" s="815" t="s">
        <v>973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1738</v>
      </c>
      <c r="D20" s="141"/>
      <c r="E20" s="141"/>
      <c r="F20" s="806" t="s">
        <v>973</v>
      </c>
      <c r="G20" s="806" t="s">
        <v>973</v>
      </c>
      <c r="H20" s="815" t="s">
        <v>973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1739</v>
      </c>
      <c r="D21" s="141"/>
      <c r="E21" s="141"/>
      <c r="F21" s="806" t="s">
        <v>973</v>
      </c>
      <c r="G21" s="806" t="s">
        <v>973</v>
      </c>
      <c r="H21" s="815" t="s">
        <v>973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973</v>
      </c>
      <c r="G22" s="806" t="s">
        <v>973</v>
      </c>
      <c r="H22" s="815" t="s">
        <v>973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518</v>
      </c>
      <c r="D23" s="141"/>
      <c r="E23" s="141"/>
      <c r="F23" s="806" t="s">
        <v>973</v>
      </c>
      <c r="G23" s="806" t="s">
        <v>973</v>
      </c>
      <c r="H23" s="815" t="s">
        <v>973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1196</v>
      </c>
      <c r="D24" s="141"/>
      <c r="E24" s="141"/>
      <c r="F24" s="806" t="s">
        <v>973</v>
      </c>
      <c r="G24" s="806" t="s">
        <v>973</v>
      </c>
      <c r="H24" s="815" t="s">
        <v>973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973</v>
      </c>
      <c r="G25" s="806" t="s">
        <v>973</v>
      </c>
      <c r="H25" s="815" t="s">
        <v>973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519</v>
      </c>
      <c r="D26" s="141"/>
      <c r="E26" s="141"/>
      <c r="F26" s="806" t="s">
        <v>973</v>
      </c>
      <c r="G26" s="806" t="s">
        <v>973</v>
      </c>
      <c r="H26" s="815" t="s">
        <v>973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973</v>
      </c>
      <c r="G27" s="806" t="s">
        <v>973</v>
      </c>
      <c r="H27" s="815" t="s">
        <v>973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520</v>
      </c>
      <c r="D28" s="141"/>
      <c r="E28" s="141"/>
      <c r="F28" s="806" t="s">
        <v>973</v>
      </c>
      <c r="G28" s="806" t="s">
        <v>973</v>
      </c>
      <c r="H28" s="815" t="s">
        <v>973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973</v>
      </c>
      <c r="G29" s="806" t="s">
        <v>973</v>
      </c>
      <c r="H29" s="815" t="s">
        <v>973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521</v>
      </c>
      <c r="D30" s="141"/>
      <c r="E30" s="141"/>
      <c r="F30" s="806" t="s">
        <v>973</v>
      </c>
      <c r="G30" s="806" t="s">
        <v>973</v>
      </c>
      <c r="H30" s="815" t="s">
        <v>973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806" t="s">
        <v>973</v>
      </c>
      <c r="G31" s="806" t="s">
        <v>973</v>
      </c>
      <c r="H31" s="815" t="s">
        <v>973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806" t="s">
        <v>973</v>
      </c>
      <c r="G32" s="806" t="s">
        <v>973</v>
      </c>
      <c r="H32" s="815" t="s">
        <v>973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973</v>
      </c>
      <c r="G33" s="806" t="s">
        <v>973</v>
      </c>
      <c r="H33" s="815" t="s">
        <v>973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1329</v>
      </c>
      <c r="D34" s="141"/>
      <c r="E34" s="141"/>
      <c r="F34" s="806" t="s">
        <v>973</v>
      </c>
      <c r="G34" s="806" t="s">
        <v>973</v>
      </c>
      <c r="H34" s="815" t="s">
        <v>973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973</v>
      </c>
      <c r="G35" s="806" t="s">
        <v>973</v>
      </c>
      <c r="H35" s="815" t="s">
        <v>973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806" t="s">
        <v>973</v>
      </c>
      <c r="G36" s="806" t="s">
        <v>973</v>
      </c>
      <c r="H36" s="815" t="s">
        <v>973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806" t="s">
        <v>973</v>
      </c>
      <c r="G37" s="806" t="s">
        <v>973</v>
      </c>
      <c r="H37" s="815" t="s">
        <v>973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1585</v>
      </c>
      <c r="D38" s="141"/>
      <c r="E38" s="141"/>
      <c r="F38" s="806" t="s">
        <v>973</v>
      </c>
      <c r="G38" s="806" t="s">
        <v>973</v>
      </c>
      <c r="H38" s="815" t="s">
        <v>973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973</v>
      </c>
      <c r="G39" s="806" t="s">
        <v>973</v>
      </c>
      <c r="H39" s="815" t="s">
        <v>973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806" t="s">
        <v>973</v>
      </c>
      <c r="G40" s="806" t="s">
        <v>973</v>
      </c>
      <c r="H40" s="815" t="s">
        <v>973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806" t="s">
        <v>973</v>
      </c>
      <c r="G41" s="806" t="s">
        <v>973</v>
      </c>
      <c r="H41" s="815" t="s">
        <v>973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1667</v>
      </c>
      <c r="D42" s="141"/>
      <c r="E42" s="141"/>
      <c r="F42" s="806" t="s">
        <v>973</v>
      </c>
      <c r="G42" s="806" t="s">
        <v>973</v>
      </c>
      <c r="H42" s="815" t="s">
        <v>973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806" t="s">
        <v>973</v>
      </c>
      <c r="G43" s="806" t="s">
        <v>973</v>
      </c>
      <c r="H43" s="815" t="s">
        <v>973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1330</v>
      </c>
      <c r="D44" s="141"/>
      <c r="E44" s="141"/>
      <c r="F44" s="806" t="s">
        <v>973</v>
      </c>
      <c r="G44" s="806" t="s">
        <v>973</v>
      </c>
      <c r="H44" s="815" t="s">
        <v>973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1586</v>
      </c>
      <c r="D45" s="141"/>
      <c r="E45" s="141"/>
      <c r="F45" s="806" t="s">
        <v>973</v>
      </c>
      <c r="G45" s="806" t="s">
        <v>973</v>
      </c>
      <c r="H45" s="815" t="s">
        <v>973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869</v>
      </c>
      <c r="D46" s="141"/>
      <c r="E46" s="141"/>
      <c r="F46" s="806" t="s">
        <v>973</v>
      </c>
      <c r="G46" s="806" t="s">
        <v>973</v>
      </c>
      <c r="H46" s="815" t="s">
        <v>973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870</v>
      </c>
      <c r="D47" s="141"/>
      <c r="E47" s="141"/>
      <c r="F47" s="806" t="s">
        <v>973</v>
      </c>
      <c r="G47" s="806" t="s">
        <v>973</v>
      </c>
      <c r="H47" s="815" t="s">
        <v>973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871</v>
      </c>
      <c r="D48" s="141"/>
      <c r="E48" s="141"/>
      <c r="F48" s="806" t="s">
        <v>973</v>
      </c>
      <c r="G48" s="806" t="s">
        <v>973</v>
      </c>
      <c r="H48" s="815" t="s">
        <v>973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6" t="s">
        <v>973</v>
      </c>
      <c r="G49" s="806" t="s">
        <v>973</v>
      </c>
      <c r="H49" s="815" t="s">
        <v>973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872</v>
      </c>
      <c r="D50" s="141"/>
      <c r="E50" s="141"/>
      <c r="F50" s="806" t="s">
        <v>973</v>
      </c>
      <c r="G50" s="806" t="s">
        <v>973</v>
      </c>
      <c r="H50" s="815" t="s">
        <v>973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873</v>
      </c>
      <c r="D51" s="141"/>
      <c r="E51" s="141"/>
      <c r="F51" s="806" t="s">
        <v>973</v>
      </c>
      <c r="G51" s="806" t="s">
        <v>973</v>
      </c>
      <c r="H51" s="815" t="s">
        <v>973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931</v>
      </c>
      <c r="D52" s="141"/>
      <c r="E52" s="141"/>
      <c r="F52" s="806" t="s">
        <v>973</v>
      </c>
      <c r="G52" s="806" t="s">
        <v>973</v>
      </c>
      <c r="H52" s="815" t="s">
        <v>973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932</v>
      </c>
      <c r="D53" s="141"/>
      <c r="E53" s="141"/>
      <c r="F53" s="806" t="s">
        <v>973</v>
      </c>
      <c r="G53" s="806" t="s">
        <v>973</v>
      </c>
      <c r="H53" s="815" t="s">
        <v>973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1331</v>
      </c>
      <c r="D54" s="141"/>
      <c r="E54" s="141"/>
      <c r="F54" s="806" t="s">
        <v>973</v>
      </c>
      <c r="G54" s="806" t="s">
        <v>973</v>
      </c>
      <c r="H54" s="815" t="s">
        <v>973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933</v>
      </c>
      <c r="D55" s="141"/>
      <c r="E55" s="141"/>
      <c r="F55" s="806" t="s">
        <v>973</v>
      </c>
      <c r="G55" s="806" t="s">
        <v>973</v>
      </c>
      <c r="H55" s="815" t="s">
        <v>973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973</v>
      </c>
      <c r="G56" s="806" t="s">
        <v>973</v>
      </c>
      <c r="H56" s="815" t="s">
        <v>973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934</v>
      </c>
      <c r="D57" s="141"/>
      <c r="E57" s="141"/>
      <c r="F57" s="806" t="s">
        <v>973</v>
      </c>
      <c r="G57" s="806" t="s">
        <v>973</v>
      </c>
      <c r="H57" s="815" t="s">
        <v>973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935</v>
      </c>
      <c r="D58" s="141"/>
      <c r="E58" s="141"/>
      <c r="F58" s="806" t="s">
        <v>973</v>
      </c>
      <c r="G58" s="806" t="s">
        <v>973</v>
      </c>
      <c r="H58" s="815" t="s">
        <v>973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6" t="s">
        <v>973</v>
      </c>
      <c r="G59" s="806" t="s">
        <v>973</v>
      </c>
      <c r="H59" s="815" t="s">
        <v>973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973</v>
      </c>
      <c r="G60" s="806" t="s">
        <v>973</v>
      </c>
      <c r="H60" s="815" t="s">
        <v>973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973</v>
      </c>
      <c r="G61" s="806" t="s">
        <v>973</v>
      </c>
      <c r="H61" s="815" t="s">
        <v>973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973</v>
      </c>
      <c r="G62" s="806" t="s">
        <v>973</v>
      </c>
      <c r="H62" s="815" t="s">
        <v>973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973</v>
      </c>
      <c r="G63" s="806" t="s">
        <v>973</v>
      </c>
      <c r="H63" s="815" t="s">
        <v>973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1574</v>
      </c>
      <c r="G68" s="817" t="s">
        <v>183</v>
      </c>
      <c r="H68" s="817" t="s">
        <v>182</v>
      </c>
      <c r="I68" s="37" t="s">
        <v>900</v>
      </c>
      <c r="J68" s="37" t="s">
        <v>901</v>
      </c>
      <c r="K68" s="37" t="s">
        <v>902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1824</v>
      </c>
      <c r="H70" s="828"/>
      <c r="I70" s="165" t="s">
        <v>1002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973</v>
      </c>
      <c r="G71" s="806" t="s">
        <v>973</v>
      </c>
      <c r="H71" s="815" t="s">
        <v>973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1328</v>
      </c>
      <c r="D72" s="141"/>
      <c r="E72" s="141"/>
      <c r="F72" s="806" t="s">
        <v>973</v>
      </c>
      <c r="G72" s="806" t="s">
        <v>973</v>
      </c>
      <c r="H72" s="815" t="s">
        <v>973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973</v>
      </c>
      <c r="G73" s="806" t="s">
        <v>973</v>
      </c>
      <c r="H73" s="815" t="s">
        <v>973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973</v>
      </c>
      <c r="G74" s="806" t="s">
        <v>973</v>
      </c>
      <c r="H74" s="815" t="s">
        <v>973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973</v>
      </c>
      <c r="G75" s="806" t="s">
        <v>973</v>
      </c>
      <c r="H75" s="815" t="s">
        <v>973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846</v>
      </c>
      <c r="D76" s="141"/>
      <c r="E76" s="141"/>
      <c r="F76" s="806" t="s">
        <v>973</v>
      </c>
      <c r="G76" s="806" t="s">
        <v>973</v>
      </c>
      <c r="H76" s="815" t="s">
        <v>973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847</v>
      </c>
      <c r="D77" s="141"/>
      <c r="E77" s="141"/>
      <c r="F77" s="806" t="s">
        <v>973</v>
      </c>
      <c r="G77" s="806" t="s">
        <v>973</v>
      </c>
      <c r="H77" s="815" t="s">
        <v>973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848</v>
      </c>
      <c r="D78" s="141"/>
      <c r="E78" s="141"/>
      <c r="F78" s="806" t="s">
        <v>973</v>
      </c>
      <c r="G78" s="806" t="s">
        <v>973</v>
      </c>
      <c r="H78" s="815" t="s">
        <v>973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849</v>
      </c>
      <c r="D79" s="141"/>
      <c r="E79" s="141"/>
      <c r="F79" s="806" t="s">
        <v>973</v>
      </c>
      <c r="G79" s="806" t="s">
        <v>973</v>
      </c>
      <c r="H79" s="815" t="s">
        <v>973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1681</v>
      </c>
      <c r="D80" s="141"/>
      <c r="E80" s="141"/>
      <c r="F80" s="806" t="s">
        <v>973</v>
      </c>
      <c r="G80" s="806" t="s">
        <v>973</v>
      </c>
      <c r="H80" s="815" t="s">
        <v>973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850</v>
      </c>
      <c r="D81" s="141"/>
      <c r="E81" s="141"/>
      <c r="F81" s="806" t="s">
        <v>973</v>
      </c>
      <c r="G81" s="806" t="s">
        <v>973</v>
      </c>
      <c r="H81" s="815" t="s">
        <v>973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851</v>
      </c>
      <c r="D82" s="141"/>
      <c r="E82" s="141"/>
      <c r="F82" s="806" t="s">
        <v>973</v>
      </c>
      <c r="G82" s="806" t="s">
        <v>973</v>
      </c>
      <c r="H82" s="815" t="s">
        <v>973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852</v>
      </c>
      <c r="D83" s="141"/>
      <c r="E83" s="141"/>
      <c r="F83" s="806" t="s">
        <v>973</v>
      </c>
      <c r="G83" s="806" t="s">
        <v>973</v>
      </c>
      <c r="H83" s="815" t="s">
        <v>973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973</v>
      </c>
      <c r="G84" s="806" t="s">
        <v>973</v>
      </c>
      <c r="H84" s="815" t="s">
        <v>973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1562</v>
      </c>
      <c r="D85" s="141"/>
      <c r="E85" s="141"/>
      <c r="F85" s="806" t="s">
        <v>973</v>
      </c>
      <c r="G85" s="806" t="s">
        <v>973</v>
      </c>
      <c r="H85" s="815" t="s">
        <v>973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973</v>
      </c>
      <c r="G86" s="806" t="s">
        <v>973</v>
      </c>
      <c r="H86" s="815" t="s">
        <v>973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973</v>
      </c>
      <c r="G87" s="806" t="s">
        <v>973</v>
      </c>
      <c r="H87" s="815" t="s">
        <v>973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973</v>
      </c>
      <c r="G88" s="806" t="s">
        <v>973</v>
      </c>
      <c r="H88" s="815" t="s">
        <v>973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806" t="s">
        <v>973</v>
      </c>
      <c r="G89" s="806" t="s">
        <v>973</v>
      </c>
      <c r="H89" s="815" t="s">
        <v>973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1682</v>
      </c>
      <c r="D90" s="141"/>
      <c r="E90" s="141"/>
      <c r="F90" s="806" t="s">
        <v>973</v>
      </c>
      <c r="G90" s="806" t="s">
        <v>973</v>
      </c>
      <c r="H90" s="815" t="s">
        <v>973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806" t="s">
        <v>973</v>
      </c>
      <c r="G91" s="806" t="s">
        <v>973</v>
      </c>
      <c r="H91" s="815" t="s">
        <v>973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806" t="s">
        <v>973</v>
      </c>
      <c r="G92" s="806" t="s">
        <v>973</v>
      </c>
      <c r="H92" s="815" t="s">
        <v>973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806" t="s">
        <v>973</v>
      </c>
      <c r="G93" s="806" t="s">
        <v>973</v>
      </c>
      <c r="H93" s="815" t="s">
        <v>973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806" t="s">
        <v>973</v>
      </c>
      <c r="G94" s="806" t="s">
        <v>973</v>
      </c>
      <c r="H94" s="815" t="s">
        <v>973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806" t="s">
        <v>973</v>
      </c>
      <c r="G95" s="806" t="s">
        <v>973</v>
      </c>
      <c r="H95" s="815" t="s">
        <v>973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806" t="s">
        <v>973</v>
      </c>
      <c r="G96" s="806" t="s">
        <v>973</v>
      </c>
      <c r="H96" s="815" t="s">
        <v>973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806" t="s">
        <v>973</v>
      </c>
      <c r="G97" s="806" t="s">
        <v>973</v>
      </c>
      <c r="H97" s="815" t="s">
        <v>973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806" t="s">
        <v>973</v>
      </c>
      <c r="G98" s="806" t="s">
        <v>973</v>
      </c>
      <c r="H98" s="815" t="s">
        <v>973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806" t="s">
        <v>973</v>
      </c>
      <c r="G99" s="806" t="s">
        <v>973</v>
      </c>
      <c r="H99" s="815" t="s">
        <v>973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806" t="s">
        <v>973</v>
      </c>
      <c r="G100" s="806" t="s">
        <v>973</v>
      </c>
      <c r="H100" s="815" t="s">
        <v>973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806" t="s">
        <v>973</v>
      </c>
      <c r="G101" s="806" t="s">
        <v>973</v>
      </c>
      <c r="H101" s="815" t="s">
        <v>973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806" t="s">
        <v>973</v>
      </c>
      <c r="G102" s="806" t="s">
        <v>973</v>
      </c>
      <c r="H102" s="815" t="s">
        <v>973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806" t="s">
        <v>973</v>
      </c>
      <c r="G103" s="806" t="s">
        <v>973</v>
      </c>
      <c r="H103" s="815" t="s">
        <v>973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1401</v>
      </c>
      <c r="D104" s="141"/>
      <c r="E104" s="141"/>
      <c r="F104" s="806" t="s">
        <v>973</v>
      </c>
      <c r="G104" s="806" t="s">
        <v>973</v>
      </c>
      <c r="H104" s="815" t="s">
        <v>973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1402</v>
      </c>
      <c r="D105" s="141"/>
      <c r="E105" s="141"/>
      <c r="F105" s="806" t="s">
        <v>973</v>
      </c>
      <c r="G105" s="806" t="s">
        <v>973</v>
      </c>
      <c r="H105" s="815" t="s">
        <v>973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1403</v>
      </c>
      <c r="D106" s="141"/>
      <c r="E106" s="141"/>
      <c r="F106" s="806" t="s">
        <v>973</v>
      </c>
      <c r="G106" s="806" t="s">
        <v>973</v>
      </c>
      <c r="H106" s="815" t="s">
        <v>973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1404</v>
      </c>
      <c r="D107" s="141"/>
      <c r="E107" s="141"/>
      <c r="F107" s="806" t="s">
        <v>973</v>
      </c>
      <c r="G107" s="806" t="s">
        <v>973</v>
      </c>
      <c r="H107" s="815" t="s">
        <v>973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1405</v>
      </c>
      <c r="D108" s="141"/>
      <c r="E108" s="141"/>
      <c r="F108" s="806" t="s">
        <v>973</v>
      </c>
      <c r="G108" s="806" t="s">
        <v>973</v>
      </c>
      <c r="H108" s="815" t="s">
        <v>973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1406</v>
      </c>
      <c r="D109" s="141"/>
      <c r="E109" s="141"/>
      <c r="F109" s="806" t="s">
        <v>973</v>
      </c>
      <c r="G109" s="806" t="s">
        <v>973</v>
      </c>
      <c r="H109" s="815" t="s">
        <v>973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973</v>
      </c>
      <c r="G110" s="806" t="s">
        <v>973</v>
      </c>
      <c r="H110" s="815" t="s">
        <v>973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1407</v>
      </c>
      <c r="D111" s="141"/>
      <c r="E111" s="141"/>
      <c r="F111" s="806" t="s">
        <v>973</v>
      </c>
      <c r="G111" s="806" t="s">
        <v>973</v>
      </c>
      <c r="H111" s="815" t="s">
        <v>973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1408</v>
      </c>
      <c r="D112" s="141"/>
      <c r="E112" s="141"/>
      <c r="F112" s="806" t="s">
        <v>973</v>
      </c>
      <c r="G112" s="806" t="s">
        <v>973</v>
      </c>
      <c r="H112" s="815" t="s">
        <v>973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6" t="s">
        <v>973</v>
      </c>
      <c r="G113" s="806" t="s">
        <v>973</v>
      </c>
      <c r="H113" s="815" t="s">
        <v>973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6" t="s">
        <v>973</v>
      </c>
      <c r="G114" s="806" t="s">
        <v>973</v>
      </c>
      <c r="H114" s="815" t="s">
        <v>973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973</v>
      </c>
      <c r="G115" s="806" t="s">
        <v>973</v>
      </c>
      <c r="H115" s="815" t="s">
        <v>973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973</v>
      </c>
      <c r="G116" s="806" t="s">
        <v>973</v>
      </c>
      <c r="H116" s="815" t="s">
        <v>973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6" t="s">
        <v>973</v>
      </c>
      <c r="G117" s="806" t="s">
        <v>973</v>
      </c>
      <c r="H117" s="815" t="s">
        <v>973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6" t="s">
        <v>973</v>
      </c>
      <c r="G118" s="806" t="s">
        <v>973</v>
      </c>
      <c r="H118" s="815" t="s">
        <v>973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806" t="s">
        <v>973</v>
      </c>
      <c r="G119" s="806" t="s">
        <v>973</v>
      </c>
      <c r="H119" s="815" t="s">
        <v>973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2289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44802.665655324075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2366</v>
      </c>
      <c r="D3" s="1137"/>
      <c r="E3" s="1136"/>
      <c r="F3" s="1138"/>
      <c r="G3" s="1140"/>
      <c r="H3" s="1140"/>
      <c r="I3" s="1140"/>
      <c r="J3" s="1140"/>
      <c r="K3" s="1140"/>
      <c r="L3" s="1122" t="s">
        <v>741</v>
      </c>
      <c r="M3" s="1140"/>
      <c r="N3" s="104"/>
    </row>
    <row r="4" spans="1:14" s="106" customFormat="1" ht="15" customHeight="1" x14ac:dyDescent="0.2">
      <c r="A4" s="92"/>
      <c r="B4" s="1123"/>
      <c r="C4" s="1124" t="s">
        <v>2367</v>
      </c>
      <c r="D4" s="1125"/>
      <c r="E4" s="1126"/>
      <c r="F4" s="1143"/>
      <c r="G4" s="1141"/>
      <c r="H4" s="1141"/>
      <c r="I4" s="1141"/>
      <c r="J4" s="1141"/>
      <c r="K4" s="1141"/>
      <c r="L4" s="1128" t="s">
        <v>1070</v>
      </c>
      <c r="M4" s="1143"/>
    </row>
    <row r="5" spans="1:14" s="106" customFormat="1" ht="11.1" customHeight="1" x14ac:dyDescent="0.2">
      <c r="A5" s="92"/>
      <c r="B5" s="1126"/>
      <c r="C5" s="1129" t="s">
        <v>2368</v>
      </c>
      <c r="D5" s="1126"/>
      <c r="E5" s="1126"/>
      <c r="F5" s="1144"/>
      <c r="G5" s="1141"/>
      <c r="H5" s="1141"/>
      <c r="I5" s="1141"/>
      <c r="J5" s="1141"/>
      <c r="K5" s="1141"/>
      <c r="L5" s="1130" t="s">
        <v>2369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2047</v>
      </c>
      <c r="J8" s="730" t="s">
        <v>2047</v>
      </c>
      <c r="K8" s="730" t="s">
        <v>2048</v>
      </c>
      <c r="L8" s="736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8" t="s">
        <v>1824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1913</v>
      </c>
      <c r="F11" s="141"/>
      <c r="G11" s="109"/>
      <c r="H11" s="587" t="s">
        <v>973</v>
      </c>
      <c r="I11" s="777"/>
      <c r="J11" s="777"/>
      <c r="K11" s="777"/>
      <c r="L11" s="906" t="s">
        <v>2164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1875</v>
      </c>
      <c r="D12" s="141"/>
      <c r="E12" s="150" t="s">
        <v>2044</v>
      </c>
      <c r="F12" s="141"/>
      <c r="G12" s="109"/>
      <c r="H12" s="587" t="s">
        <v>973</v>
      </c>
      <c r="I12" s="779"/>
      <c r="J12" s="779"/>
      <c r="K12" s="779"/>
      <c r="L12" s="907" t="s">
        <v>973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2036</v>
      </c>
      <c r="F15" s="273"/>
      <c r="G15" s="217"/>
      <c r="H15" s="112"/>
      <c r="I15" s="740" t="s">
        <v>1106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2040</v>
      </c>
      <c r="D16" s="141"/>
      <c r="E16" s="150" t="s">
        <v>2421</v>
      </c>
      <c r="F16" s="273"/>
      <c r="G16" s="217"/>
      <c r="H16" s="706" t="s">
        <v>973</v>
      </c>
      <c r="I16" s="1054">
        <v>121582721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2161</v>
      </c>
      <c r="F18" s="986"/>
      <c r="G18" s="986"/>
      <c r="H18" s="112"/>
      <c r="I18" s="739" t="s">
        <v>1961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2162</v>
      </c>
      <c r="F19" s="984"/>
      <c r="G19" s="984"/>
      <c r="H19" s="112"/>
      <c r="I19" s="740" t="s">
        <v>1962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2041</v>
      </c>
      <c r="D20" s="141"/>
      <c r="E20" s="942" t="s">
        <v>2129</v>
      </c>
      <c r="F20" s="273"/>
      <c r="G20" s="217"/>
      <c r="H20" s="706" t="s">
        <v>973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2042</v>
      </c>
      <c r="D23" s="141"/>
      <c r="E23" s="942" t="s">
        <v>2130</v>
      </c>
      <c r="F23" s="273"/>
      <c r="G23" s="217"/>
      <c r="H23" s="706" t="s">
        <v>973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1951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423</v>
      </c>
      <c r="D26" s="141"/>
      <c r="E26" s="942" t="s">
        <v>2131</v>
      </c>
      <c r="F26" s="273"/>
      <c r="G26" s="217"/>
      <c r="H26" s="706" t="s">
        <v>973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1952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1939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2043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1861</v>
      </c>
      <c r="J33" s="730" t="s">
        <v>1860</v>
      </c>
      <c r="K33" s="730" t="s">
        <v>2032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2033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1949</v>
      </c>
      <c r="D36" s="110"/>
      <c r="E36" s="942" t="s">
        <v>2077</v>
      </c>
      <c r="F36" s="273"/>
      <c r="G36" s="217"/>
      <c r="H36" s="706" t="s">
        <v>973</v>
      </c>
      <c r="I36" s="717">
        <v>190</v>
      </c>
      <c r="J36" s="717">
        <v>202</v>
      </c>
      <c r="K36" s="766">
        <v>392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1172</v>
      </c>
      <c r="D38" s="110"/>
      <c r="E38" s="942" t="s">
        <v>2130</v>
      </c>
      <c r="F38" s="273"/>
      <c r="G38" s="217"/>
      <c r="H38" s="706" t="s">
        <v>973</v>
      </c>
      <c r="I38" s="717">
        <v>10</v>
      </c>
      <c r="J38" s="717">
        <v>64</v>
      </c>
      <c r="K38" s="766">
        <v>74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1171</v>
      </c>
      <c r="D40" s="110"/>
      <c r="E40" s="942" t="s">
        <v>2132</v>
      </c>
      <c r="F40" s="273"/>
      <c r="G40" s="217"/>
      <c r="H40" s="706" t="s">
        <v>973</v>
      </c>
      <c r="I40" s="717">
        <v>0</v>
      </c>
      <c r="J40" s="717">
        <v>24</v>
      </c>
      <c r="K40" s="766">
        <v>24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2158</v>
      </c>
      <c r="F42" s="713"/>
      <c r="G42" s="713"/>
      <c r="H42" s="706" t="s">
        <v>973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424</v>
      </c>
      <c r="D43" s="110"/>
      <c r="E43" s="942" t="s">
        <v>2133</v>
      </c>
      <c r="F43" s="713"/>
      <c r="G43" s="980"/>
      <c r="H43" s="706" t="s">
        <v>973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1065</v>
      </c>
      <c r="D45" s="110"/>
      <c r="E45" s="943"/>
      <c r="F45" s="943"/>
      <c r="G45" s="112" t="s">
        <v>988</v>
      </c>
      <c r="H45" s="771"/>
      <c r="I45" s="766">
        <v>200</v>
      </c>
      <c r="J45" s="766">
        <v>290</v>
      </c>
      <c r="K45" s="766">
        <v>490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2160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1371</v>
      </c>
      <c r="J50" s="733" t="s">
        <v>1372</v>
      </c>
      <c r="K50" s="733" t="s">
        <v>2173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2027</v>
      </c>
      <c r="F52" s="141"/>
      <c r="G52" s="141"/>
      <c r="H52" s="141"/>
      <c r="I52" s="27" t="s">
        <v>1107</v>
      </c>
      <c r="J52" s="27" t="s">
        <v>1107</v>
      </c>
      <c r="K52" s="947" t="s">
        <v>1107</v>
      </c>
      <c r="L52" s="277"/>
      <c r="M52" s="141"/>
    </row>
    <row r="53" spans="1:13" ht="11.1" customHeight="1" x14ac:dyDescent="0.25">
      <c r="B53" s="141"/>
      <c r="C53" s="930" t="s">
        <v>1040</v>
      </c>
      <c r="D53" s="141"/>
      <c r="E53" s="931" t="s">
        <v>2028</v>
      </c>
      <c r="F53" s="141"/>
      <c r="G53" s="141"/>
      <c r="H53" s="484" t="s">
        <v>973</v>
      </c>
      <c r="I53" s="65">
        <v>64</v>
      </c>
      <c r="J53" s="65">
        <v>70</v>
      </c>
      <c r="K53" s="65"/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2029</v>
      </c>
      <c r="F54" s="141"/>
      <c r="G54" s="141"/>
      <c r="H54" s="484" t="s">
        <v>973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2030</v>
      </c>
      <c r="F55" s="141"/>
      <c r="G55" s="141"/>
      <c r="H55" s="484" t="s">
        <v>973</v>
      </c>
      <c r="I55" s="65">
        <v>39</v>
      </c>
      <c r="J55" s="65">
        <v>39</v>
      </c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2031</v>
      </c>
      <c r="F56" s="141"/>
      <c r="G56" s="141"/>
      <c r="H56" s="484" t="s">
        <v>973</v>
      </c>
      <c r="I56" s="65">
        <v>13</v>
      </c>
      <c r="J56" s="65">
        <v>13</v>
      </c>
      <c r="K56" s="65"/>
      <c r="L56" s="277"/>
      <c r="M56" s="141"/>
    </row>
    <row r="57" spans="1:13" ht="11.1" customHeight="1" x14ac:dyDescent="0.25">
      <c r="B57" s="141"/>
      <c r="C57" s="167" t="s">
        <v>896</v>
      </c>
      <c r="D57" s="141"/>
      <c r="E57" s="141"/>
      <c r="F57" s="141"/>
      <c r="G57" s="112" t="s">
        <v>988</v>
      </c>
      <c r="H57" s="141"/>
      <c r="I57" s="767">
        <v>118</v>
      </c>
      <c r="J57" s="767">
        <v>124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2035</v>
      </c>
      <c r="F61" s="141"/>
      <c r="G61" s="141"/>
      <c r="H61" s="773"/>
      <c r="I61" s="732" t="s">
        <v>1107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1226</v>
      </c>
      <c r="D62" s="141"/>
      <c r="E62" s="931" t="s">
        <v>2422</v>
      </c>
      <c r="F62" s="141"/>
      <c r="G62" s="141"/>
      <c r="H62" s="484" t="s">
        <v>973</v>
      </c>
      <c r="I62" s="752">
        <v>10129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1941</v>
      </c>
      <c r="D67" s="141"/>
      <c r="E67" s="150" t="s">
        <v>2050</v>
      </c>
      <c r="F67" s="141"/>
      <c r="G67" s="141"/>
      <c r="H67" s="484" t="s">
        <v>973</v>
      </c>
      <c r="I67" s="714">
        <v>452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1942</v>
      </c>
      <c r="D69" s="141"/>
      <c r="E69" s="936" t="s">
        <v>2075</v>
      </c>
      <c r="F69" s="704"/>
      <c r="G69" s="141"/>
      <c r="H69" s="484" t="s">
        <v>973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2047</v>
      </c>
      <c r="J71" s="730" t="s">
        <v>2047</v>
      </c>
      <c r="K71" s="730" t="s">
        <v>2048</v>
      </c>
      <c r="L71" s="736" t="s">
        <v>614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8" t="s">
        <v>1824</v>
      </c>
      <c r="M73" s="141"/>
    </row>
    <row r="74" spans="2:13" ht="11.1" customHeight="1" x14ac:dyDescent="0.25">
      <c r="B74" s="141"/>
      <c r="C74" s="934" t="s">
        <v>2058</v>
      </c>
      <c r="D74" s="704"/>
      <c r="E74" s="936" t="s">
        <v>2069</v>
      </c>
      <c r="F74" s="704"/>
      <c r="G74" s="141"/>
      <c r="H74" s="756" t="s">
        <v>973</v>
      </c>
      <c r="I74" s="777"/>
      <c r="J74" s="777"/>
      <c r="K74" s="778"/>
      <c r="L74" s="775" t="s">
        <v>287</v>
      </c>
      <c r="M74" s="141"/>
    </row>
    <row r="75" spans="2:13" ht="11.1" customHeight="1" x14ac:dyDescent="0.25">
      <c r="B75" s="141"/>
      <c r="C75" s="934" t="s">
        <v>2059</v>
      </c>
      <c r="D75" s="704"/>
      <c r="E75" s="936" t="s">
        <v>2063</v>
      </c>
      <c r="F75" s="704"/>
      <c r="G75" s="141"/>
      <c r="H75" s="756" t="s">
        <v>973</v>
      </c>
      <c r="I75" s="777"/>
      <c r="J75" s="777"/>
      <c r="K75" s="778"/>
      <c r="L75" s="908" t="s">
        <v>2359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1943</v>
      </c>
      <c r="D77" s="141"/>
      <c r="E77" s="150" t="s">
        <v>2067</v>
      </c>
      <c r="F77" s="141"/>
      <c r="G77" s="141"/>
      <c r="H77" s="484" t="s">
        <v>973</v>
      </c>
      <c r="I77" s="714">
        <v>30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1034</v>
      </c>
      <c r="D79" s="141"/>
      <c r="E79" s="150" t="s">
        <v>2066</v>
      </c>
      <c r="F79" s="141"/>
      <c r="G79" s="141"/>
      <c r="H79" s="484" t="s">
        <v>973</v>
      </c>
      <c r="I79" s="714">
        <v>481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1944</v>
      </c>
      <c r="D81" s="141"/>
      <c r="E81" s="150" t="s">
        <v>2051</v>
      </c>
      <c r="F81" s="141"/>
      <c r="G81" s="141"/>
      <c r="H81" s="484" t="s">
        <v>973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2049</v>
      </c>
      <c r="D82" s="141"/>
      <c r="E82" s="150" t="s">
        <v>2052</v>
      </c>
      <c r="F82" s="141"/>
      <c r="G82" s="141"/>
      <c r="H82" s="484" t="s">
        <v>973</v>
      </c>
      <c r="I82" s="714">
        <v>12700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1945</v>
      </c>
      <c r="D84" s="141"/>
      <c r="E84" s="150" t="s">
        <v>2053</v>
      </c>
      <c r="F84" s="141"/>
      <c r="G84" s="141"/>
      <c r="H84" s="484" t="s">
        <v>973</v>
      </c>
      <c r="I84" s="714">
        <v>4173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1284</v>
      </c>
      <c r="J86" s="729" t="s">
        <v>1285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2076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25">
      <c r="B89" s="141"/>
      <c r="C89" s="933" t="s">
        <v>1946</v>
      </c>
      <c r="D89" s="141"/>
      <c r="E89" s="150" t="s">
        <v>1970</v>
      </c>
      <c r="F89" s="141"/>
      <c r="G89" s="109"/>
      <c r="H89" s="484" t="s">
        <v>973</v>
      </c>
      <c r="I89" s="65">
        <v>26</v>
      </c>
      <c r="J89" s="65">
        <v>41</v>
      </c>
      <c r="K89" s="141"/>
      <c r="L89" s="277"/>
      <c r="M89" s="141"/>
    </row>
    <row r="90" spans="2:13" ht="12" customHeight="1" x14ac:dyDescent="0.25">
      <c r="B90" s="141"/>
      <c r="C90" s="933" t="s">
        <v>1947</v>
      </c>
      <c r="D90" s="141"/>
      <c r="E90" s="150" t="s">
        <v>1971</v>
      </c>
      <c r="F90" s="141"/>
      <c r="G90" s="109"/>
      <c r="H90" s="484" t="s">
        <v>973</v>
      </c>
      <c r="I90" s="518">
        <v>11</v>
      </c>
      <c r="J90" s="518">
        <v>17</v>
      </c>
      <c r="K90" s="141"/>
      <c r="L90" s="277"/>
      <c r="M90" s="141"/>
    </row>
    <row r="91" spans="2:13" ht="12" customHeight="1" x14ac:dyDescent="0.25">
      <c r="B91" s="141"/>
      <c r="C91" s="933" t="s">
        <v>2060</v>
      </c>
      <c r="D91" s="141"/>
      <c r="E91" s="150"/>
      <c r="F91" s="141"/>
      <c r="G91" s="112" t="s">
        <v>988</v>
      </c>
      <c r="H91" s="484"/>
      <c r="I91" s="767">
        <v>37</v>
      </c>
      <c r="J91" s="767">
        <v>58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2047</v>
      </c>
      <c r="J93" s="730" t="s">
        <v>2047</v>
      </c>
      <c r="K93" s="730" t="s">
        <v>2048</v>
      </c>
      <c r="L93" s="736" t="s">
        <v>614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1107</v>
      </c>
      <c r="J95" s="28" t="s">
        <v>1107</v>
      </c>
      <c r="K95" s="28" t="s">
        <v>1107</v>
      </c>
      <c r="L95" s="738" t="s">
        <v>1824</v>
      </c>
      <c r="M95" s="141"/>
    </row>
    <row r="96" spans="2:13" ht="12" customHeight="1" x14ac:dyDescent="0.25">
      <c r="B96" s="141"/>
      <c r="C96" s="933" t="s">
        <v>2061</v>
      </c>
      <c r="D96" s="141"/>
      <c r="E96" s="936" t="s">
        <v>2064</v>
      </c>
      <c r="F96" s="704"/>
      <c r="G96" s="111"/>
      <c r="H96" s="776" t="s">
        <v>973</v>
      </c>
      <c r="I96" s="777"/>
      <c r="J96" s="777"/>
      <c r="K96" s="778"/>
      <c r="L96" s="775" t="s">
        <v>287</v>
      </c>
      <c r="M96" s="141"/>
    </row>
    <row r="97" spans="2:13" ht="12" customHeight="1" x14ac:dyDescent="0.25">
      <c r="B97" s="141"/>
      <c r="C97" s="933" t="s">
        <v>2062</v>
      </c>
      <c r="D97" s="141"/>
      <c r="E97" s="936" t="s">
        <v>2065</v>
      </c>
      <c r="F97" s="704"/>
      <c r="G97" s="111"/>
      <c r="H97" s="776" t="s">
        <v>973</v>
      </c>
      <c r="I97" s="777"/>
      <c r="J97" s="777"/>
      <c r="K97" s="778"/>
      <c r="L97" s="908" t="s">
        <v>2360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2055</v>
      </c>
      <c r="F99" s="141"/>
      <c r="G99" s="141"/>
      <c r="H99" s="484" t="s">
        <v>973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973</v>
      </c>
      <c r="I100" s="27" t="s">
        <v>1107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40" t="s">
        <v>1960</v>
      </c>
      <c r="F101" s="141"/>
      <c r="G101" s="141"/>
      <c r="H101" s="484" t="s">
        <v>973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1955</v>
      </c>
      <c r="D102" s="141"/>
      <c r="E102" s="940" t="s">
        <v>1930</v>
      </c>
      <c r="F102" s="141"/>
      <c r="G102" s="141"/>
      <c r="H102" s="484" t="s">
        <v>973</v>
      </c>
      <c r="I102" s="754">
        <v>97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660</v>
      </c>
      <c r="D103" s="141"/>
      <c r="E103" s="940" t="s">
        <v>1932</v>
      </c>
      <c r="F103" s="141"/>
      <c r="G103" s="141"/>
      <c r="H103" s="484" t="s">
        <v>973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1956</v>
      </c>
      <c r="D104" s="141"/>
      <c r="E104" s="940" t="s">
        <v>1972</v>
      </c>
      <c r="F104" s="141"/>
      <c r="G104" s="141"/>
      <c r="H104" s="484" t="s">
        <v>973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1959</v>
      </c>
      <c r="D106" s="141"/>
      <c r="E106" s="150" t="s">
        <v>1933</v>
      </c>
      <c r="F106" s="141"/>
      <c r="G106" s="141"/>
      <c r="H106" s="484" t="s">
        <v>973</v>
      </c>
      <c r="I106" s="714">
        <v>88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662</v>
      </c>
      <c r="D107" s="141"/>
      <c r="E107" s="150" t="s">
        <v>1931</v>
      </c>
      <c r="F107" s="141"/>
      <c r="G107" s="141"/>
      <c r="H107" s="484" t="s">
        <v>973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1957</v>
      </c>
      <c r="D109" s="141"/>
      <c r="E109" s="150" t="s">
        <v>1934</v>
      </c>
      <c r="F109" s="141"/>
      <c r="G109" s="141"/>
      <c r="H109" s="484" t="s">
        <v>973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663</v>
      </c>
      <c r="D110" s="141"/>
      <c r="E110" s="150" t="s">
        <v>1954</v>
      </c>
      <c r="F110" s="141"/>
      <c r="G110" s="141"/>
      <c r="H110" s="484" t="s">
        <v>973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1958</v>
      </c>
      <c r="D111" s="141"/>
      <c r="E111" s="150" t="s">
        <v>1935</v>
      </c>
      <c r="F111" s="141"/>
      <c r="G111" s="141"/>
      <c r="H111" s="484" t="s">
        <v>973</v>
      </c>
      <c r="I111" s="755">
        <v>200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1948</v>
      </c>
      <c r="D113" s="141"/>
      <c r="E113" s="150" t="s">
        <v>2072</v>
      </c>
      <c r="F113" s="141"/>
      <c r="G113" s="141"/>
      <c r="H113" s="484" t="s">
        <v>973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1167</v>
      </c>
      <c r="D114" s="141"/>
      <c r="E114" s="150" t="s">
        <v>2179</v>
      </c>
      <c r="F114" s="141"/>
      <c r="G114" s="141"/>
      <c r="H114" s="756" t="s">
        <v>973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1389</v>
      </c>
      <c r="D115" s="141"/>
      <c r="E115" s="150" t="s">
        <v>2071</v>
      </c>
      <c r="F115" s="141"/>
      <c r="G115" s="141"/>
      <c r="H115" s="756" t="s">
        <v>973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2054</v>
      </c>
      <c r="F117" s="141"/>
      <c r="G117" s="141"/>
      <c r="H117" s="484" t="s">
        <v>973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973</v>
      </c>
      <c r="I118" s="27" t="s">
        <v>1107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1539</v>
      </c>
      <c r="D119" s="141"/>
      <c r="E119" s="150" t="s">
        <v>1953</v>
      </c>
      <c r="F119" s="141"/>
      <c r="G119" s="141"/>
      <c r="H119" s="484" t="s">
        <v>973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502</v>
      </c>
      <c r="D120" s="141"/>
      <c r="E120" s="150" t="s">
        <v>1936</v>
      </c>
      <c r="F120" s="141"/>
      <c r="G120" s="141"/>
      <c r="H120" s="484" t="s">
        <v>973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442</v>
      </c>
      <c r="D121" s="141"/>
      <c r="E121" s="150" t="s">
        <v>1937</v>
      </c>
      <c r="F121" s="141"/>
      <c r="G121" s="141"/>
      <c r="H121" s="484" t="s">
        <v>973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1966</v>
      </c>
      <c r="D126" s="141"/>
      <c r="E126" s="931" t="s">
        <v>2045</v>
      </c>
      <c r="F126" s="141"/>
      <c r="G126" s="141"/>
      <c r="H126" s="484" t="s">
        <v>973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1967</v>
      </c>
      <c r="D127" s="141"/>
      <c r="E127" s="931" t="s">
        <v>2046</v>
      </c>
      <c r="F127" s="141"/>
      <c r="G127" s="141"/>
      <c r="H127" s="484" t="s">
        <v>973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1968</v>
      </c>
      <c r="D128" s="141"/>
      <c r="E128" s="931" t="s">
        <v>2074</v>
      </c>
      <c r="F128" s="141"/>
      <c r="G128" s="141"/>
      <c r="H128" s="484" t="s">
        <v>973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1969</v>
      </c>
      <c r="D129" s="141"/>
      <c r="E129" s="931" t="s">
        <v>2073</v>
      </c>
      <c r="F129" s="141"/>
      <c r="G129" s="141"/>
      <c r="H129" s="484" t="s">
        <v>973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2070</v>
      </c>
      <c r="D131" s="704"/>
      <c r="E131" s="935" t="s">
        <v>2038</v>
      </c>
      <c r="F131" s="704"/>
      <c r="G131" s="704"/>
      <c r="H131" s="484" t="s">
        <v>973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2290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44802.665655324075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2366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2367</v>
      </c>
      <c r="D4" s="1125"/>
      <c r="E4" s="1126"/>
      <c r="F4" s="1142"/>
      <c r="G4" s="1143"/>
      <c r="H4" s="1143"/>
      <c r="I4" s="1141"/>
      <c r="J4" s="1141"/>
      <c r="K4" s="1128" t="s">
        <v>1668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2368</v>
      </c>
      <c r="D5" s="1126"/>
      <c r="E5" s="1126"/>
      <c r="F5" s="1144"/>
      <c r="G5" s="1144"/>
      <c r="H5" s="1144"/>
      <c r="I5" s="1141"/>
      <c r="J5" s="1141"/>
      <c r="K5" s="1130" t="s">
        <v>2423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1231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15">
      <c r="A13" s="60"/>
      <c r="B13" s="141"/>
      <c r="C13" s="113" t="s">
        <v>1089</v>
      </c>
      <c r="D13" s="141"/>
      <c r="E13" s="399" t="s">
        <v>774</v>
      </c>
      <c r="F13" s="289"/>
      <c r="G13" s="289"/>
      <c r="H13" s="289"/>
      <c r="I13" s="289"/>
      <c r="J13" s="289"/>
      <c r="K13" s="238">
        <v>423053</v>
      </c>
      <c r="L13" s="296"/>
    </row>
    <row r="14" spans="1:13" s="291" customFormat="1" ht="12" customHeight="1" x14ac:dyDescent="0.15">
      <c r="A14" s="60"/>
      <c r="B14" s="141"/>
      <c r="C14" s="113" t="s">
        <v>1090</v>
      </c>
      <c r="D14" s="141"/>
      <c r="E14" s="399" t="s">
        <v>327</v>
      </c>
      <c r="F14" s="289"/>
      <c r="G14" s="289"/>
      <c r="H14" s="289"/>
      <c r="I14" s="289"/>
      <c r="J14" s="289"/>
      <c r="K14" s="238">
        <v>207497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988</v>
      </c>
      <c r="J15" s="289"/>
      <c r="K15" s="603">
        <v>630550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1192</v>
      </c>
      <c r="D17" s="141"/>
      <c r="E17" s="180" t="s">
        <v>1771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2207</v>
      </c>
      <c r="F18" s="289"/>
      <c r="G18" s="289"/>
      <c r="H18" s="289"/>
      <c r="I18" s="289"/>
      <c r="J18" s="289" t="s">
        <v>497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263</v>
      </c>
      <c r="J20" s="289"/>
      <c r="K20" s="238">
        <v>630550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2208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15">
      <c r="A25" s="60"/>
      <c r="B25" s="147"/>
      <c r="C25" s="113" t="s">
        <v>983</v>
      </c>
      <c r="D25" s="141"/>
      <c r="E25" s="399" t="s">
        <v>369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984</v>
      </c>
      <c r="D26" s="141"/>
      <c r="E26" s="399" t="s">
        <v>537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1683</v>
      </c>
      <c r="D27" s="141"/>
      <c r="E27" s="399" t="s">
        <v>538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1684</v>
      </c>
      <c r="D28" s="141"/>
      <c r="E28" s="399" t="s">
        <v>376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422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988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6590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1883</v>
      </c>
      <c r="D37" s="141"/>
      <c r="E37" s="141" t="s">
        <v>2206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368</v>
      </c>
      <c r="J39" s="289"/>
      <c r="K39" s="585">
        <v>6590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367</v>
      </c>
      <c r="J41" s="576"/>
      <c r="K41" s="585">
        <v>623960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15">
      <c r="A46" s="60"/>
      <c r="B46" s="141"/>
      <c r="C46" s="113" t="s">
        <v>1081</v>
      </c>
      <c r="D46" s="141"/>
      <c r="E46" s="141" t="s">
        <v>2204</v>
      </c>
      <c r="F46" s="289"/>
      <c r="G46" s="289"/>
      <c r="H46" s="289"/>
      <c r="I46" s="289"/>
      <c r="J46" s="289" t="s">
        <v>497</v>
      </c>
      <c r="K46" s="238">
        <v>38681059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1009</v>
      </c>
      <c r="F49" s="289"/>
      <c r="G49" s="289"/>
      <c r="H49" s="289"/>
      <c r="I49" s="289"/>
      <c r="J49" s="289" t="s">
        <v>497</v>
      </c>
      <c r="K49" s="238">
        <v>1503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1884</v>
      </c>
      <c r="F51" s="289"/>
      <c r="G51" s="289"/>
      <c r="H51" s="289"/>
      <c r="I51" s="289"/>
      <c r="J51" s="289" t="s">
        <v>497</v>
      </c>
      <c r="K51" s="238">
        <v>1151335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1885</v>
      </c>
      <c r="F52" s="289"/>
      <c r="G52" s="289"/>
      <c r="H52" s="289"/>
      <c r="I52" s="289"/>
      <c r="J52" s="289" t="s">
        <v>497</v>
      </c>
      <c r="K52" s="238">
        <v>217613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1886</v>
      </c>
      <c r="F53" s="289"/>
      <c r="G53" s="289"/>
      <c r="H53" s="289"/>
      <c r="I53" s="289"/>
      <c r="J53" s="577" t="s">
        <v>973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1887</v>
      </c>
      <c r="F54" s="289"/>
      <c r="G54" s="289"/>
      <c r="H54" s="289"/>
      <c r="I54" s="289"/>
      <c r="J54" s="577" t="s">
        <v>973</v>
      </c>
      <c r="K54" s="238">
        <v>581645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1888</v>
      </c>
      <c r="F55" s="289"/>
      <c r="G55" s="289"/>
      <c r="H55" s="289"/>
      <c r="I55" s="289"/>
      <c r="J55" s="289" t="s">
        <v>497</v>
      </c>
      <c r="K55" s="238">
        <v>1029963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1889</v>
      </c>
      <c r="F56" s="289"/>
      <c r="G56" s="289"/>
      <c r="H56" s="289"/>
      <c r="I56" s="289"/>
      <c r="J56" s="289" t="s">
        <v>497</v>
      </c>
      <c r="K56" s="238">
        <v>75217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1890</v>
      </c>
      <c r="F57" s="289"/>
      <c r="G57" s="289"/>
      <c r="H57" s="289"/>
      <c r="I57" s="289"/>
      <c r="J57" s="289" t="s">
        <v>497</v>
      </c>
      <c r="K57" s="238">
        <v>1034847</v>
      </c>
      <c r="L57" s="296"/>
    </row>
    <row r="58" spans="1:12" s="291" customFormat="1" ht="12" customHeight="1" x14ac:dyDescent="0.15">
      <c r="A58" s="60"/>
      <c r="B58" s="141"/>
      <c r="C58" s="113" t="s">
        <v>1829</v>
      </c>
      <c r="D58" s="141"/>
      <c r="E58" s="141" t="s">
        <v>1891</v>
      </c>
      <c r="F58" s="289"/>
      <c r="G58" s="289"/>
      <c r="H58" s="289"/>
      <c r="I58" s="289"/>
      <c r="J58" s="289" t="s">
        <v>497</v>
      </c>
      <c r="K58" s="238">
        <v>7107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1892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450</v>
      </c>
      <c r="D60" s="141"/>
      <c r="E60" s="141" t="s">
        <v>1893</v>
      </c>
      <c r="F60" s="289"/>
      <c r="G60" s="289"/>
      <c r="H60" s="289"/>
      <c r="I60" s="289"/>
      <c r="J60" s="289" t="s">
        <v>497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1831</v>
      </c>
      <c r="D61" s="704"/>
      <c r="E61" s="704" t="s">
        <v>1894</v>
      </c>
      <c r="F61" s="705"/>
      <c r="G61" s="705"/>
      <c r="H61" s="705"/>
      <c r="I61" s="705"/>
      <c r="J61" s="577" t="s">
        <v>973</v>
      </c>
      <c r="K61" s="238">
        <v>1515996</v>
      </c>
      <c r="L61" s="296"/>
    </row>
    <row r="62" spans="1:12" s="291" customFormat="1" ht="29.25" customHeight="1" x14ac:dyDescent="0.15">
      <c r="A62" s="60"/>
      <c r="B62" s="141"/>
      <c r="C62" s="703" t="s">
        <v>2205</v>
      </c>
      <c r="D62" s="1075"/>
      <c r="E62" s="1248" t="s">
        <v>2249</v>
      </c>
      <c r="F62" s="1248"/>
      <c r="G62" s="1248"/>
      <c r="H62" s="1248"/>
      <c r="I62" s="1248"/>
      <c r="J62" s="577" t="s">
        <v>973</v>
      </c>
      <c r="K62" s="238">
        <v>665299</v>
      </c>
      <c r="L62" s="296"/>
    </row>
    <row r="63" spans="1:12" s="291" customFormat="1" ht="12" customHeight="1" x14ac:dyDescent="0.15">
      <c r="A63" s="60"/>
      <c r="B63" s="141"/>
      <c r="C63" s="154" t="s">
        <v>1551</v>
      </c>
      <c r="D63" s="141"/>
      <c r="E63" s="141"/>
      <c r="F63" s="289"/>
      <c r="G63" s="289"/>
      <c r="H63" s="289"/>
      <c r="I63" s="253" t="s">
        <v>988</v>
      </c>
      <c r="J63" s="253"/>
      <c r="K63" s="585">
        <v>6279022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1360</v>
      </c>
      <c r="F65" s="289"/>
      <c r="G65" s="289"/>
      <c r="H65" s="289"/>
      <c r="I65" s="253"/>
      <c r="J65" s="576" t="s">
        <v>973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365</v>
      </c>
      <c r="J67" s="151"/>
      <c r="K67" s="585">
        <v>32400534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640</v>
      </c>
      <c r="J69" s="289"/>
      <c r="K69" s="603">
        <v>8100133.5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1324</v>
      </c>
      <c r="J71" s="304"/>
      <c r="K71" s="585">
        <v>7476173.5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374</v>
      </c>
      <c r="H74" s="1002"/>
      <c r="I74" s="584" t="s">
        <v>275</v>
      </c>
      <c r="J74" s="562"/>
      <c r="K74" s="586" t="s">
        <v>973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2291</v>
      </c>
      <c r="B1" s="431" t="s">
        <v>2180</v>
      </c>
      <c r="C1" s="117"/>
      <c r="D1" s="92"/>
      <c r="E1" s="439">
        <v>44802.665655324075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2366</v>
      </c>
      <c r="C3" s="1137"/>
      <c r="D3" s="1136"/>
      <c r="E3" s="1122" t="s">
        <v>956</v>
      </c>
      <c r="F3" s="1221"/>
    </row>
    <row r="4" spans="1:6" ht="15" customHeight="1" x14ac:dyDescent="0.2">
      <c r="B4" s="1124" t="s">
        <v>2367</v>
      </c>
      <c r="C4" s="1125"/>
      <c r="D4" s="1126"/>
      <c r="E4" s="1128" t="s">
        <v>1639</v>
      </c>
      <c r="F4" s="1144"/>
    </row>
    <row r="5" spans="1:6" ht="11.1" customHeight="1" x14ac:dyDescent="0.2">
      <c r="A5" s="117"/>
      <c r="B5" s="1129" t="s">
        <v>2368</v>
      </c>
      <c r="C5" s="1126"/>
      <c r="D5" s="1126"/>
      <c r="E5" s="1130" t="s">
        <v>2369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1289</v>
      </c>
      <c r="C9" s="640" t="s">
        <v>1791</v>
      </c>
      <c r="D9" s="951" t="s">
        <v>973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1792</v>
      </c>
      <c r="D11" s="951" t="s">
        <v>973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342</v>
      </c>
      <c r="C13" s="640" t="s">
        <v>1793</v>
      </c>
      <c r="D13" s="951" t="s">
        <v>973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1608</v>
      </c>
      <c r="C15" s="640" t="s">
        <v>1795</v>
      </c>
      <c r="D15" s="951" t="s">
        <v>973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1290</v>
      </c>
      <c r="C17" s="640" t="s">
        <v>1796</v>
      </c>
      <c r="D17" s="951" t="s">
        <v>973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1579</v>
      </c>
      <c r="C19" s="640" t="s">
        <v>1797</v>
      </c>
      <c r="D19" s="951" t="s">
        <v>973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760</v>
      </c>
      <c r="C21" s="640" t="s">
        <v>1798</v>
      </c>
      <c r="D21" s="951" t="s">
        <v>973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1516</v>
      </c>
      <c r="C23" s="640" t="s">
        <v>1749</v>
      </c>
      <c r="D23" s="951" t="s">
        <v>973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1199</v>
      </c>
      <c r="C25" s="640" t="s">
        <v>1750</v>
      </c>
      <c r="D25" s="951" t="s">
        <v>973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985</v>
      </c>
      <c r="C27" s="1024" t="s">
        <v>2126</v>
      </c>
      <c r="D27" s="951" t="s">
        <v>973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2022-08-29T20:01:21Z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